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coreboards for tv screen\"/>
    </mc:Choice>
  </mc:AlternateContent>
  <bookViews>
    <workbookView xWindow="-120" yWindow="-120" windowWidth="29040" windowHeight="15840"/>
  </bookViews>
  <sheets>
    <sheet name="Sheet1" sheetId="1" r:id="rId1"/>
    <sheet name="Sheet8" sheetId="8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4" i="4" l="1"/>
  <c r="U1" i="4"/>
  <c r="C4" i="6" l="1"/>
  <c r="C1" i="6"/>
  <c r="U28" i="6"/>
  <c r="U25" i="6"/>
  <c r="P28" i="6"/>
  <c r="O25" i="6"/>
  <c r="H28" i="6"/>
  <c r="I25" i="6"/>
  <c r="C28" i="6"/>
  <c r="C25" i="6"/>
  <c r="U4" i="5"/>
  <c r="U28" i="5"/>
  <c r="U25" i="5"/>
  <c r="P28" i="5"/>
  <c r="O25" i="5"/>
  <c r="H28" i="5"/>
  <c r="I25" i="5"/>
  <c r="C28" i="5"/>
  <c r="C25" i="5"/>
  <c r="U4" i="6"/>
  <c r="P3" i="5"/>
  <c r="U1" i="5"/>
  <c r="P4" i="5"/>
  <c r="P1" i="5"/>
  <c r="C3" i="5"/>
  <c r="H4" i="5"/>
  <c r="H1" i="5"/>
  <c r="C4" i="5"/>
  <c r="C1" i="5"/>
  <c r="S27" i="4" l="1"/>
  <c r="F27" i="4"/>
  <c r="U28" i="4"/>
  <c r="U25" i="4"/>
  <c r="P28" i="4"/>
  <c r="O25" i="4"/>
  <c r="H28" i="4"/>
  <c r="H25" i="4"/>
  <c r="C28" i="4"/>
  <c r="C25" i="4"/>
  <c r="H28" i="3" l="1"/>
  <c r="H25" i="3"/>
  <c r="C28" i="3"/>
  <c r="C25" i="3"/>
  <c r="P4" i="3"/>
  <c r="P1" i="3"/>
  <c r="F27" i="3"/>
  <c r="C3" i="3"/>
  <c r="S27" i="2"/>
  <c r="E27" i="2"/>
  <c r="P3" i="2"/>
  <c r="C3" i="2"/>
  <c r="U28" i="3" l="1"/>
  <c r="U25" i="3"/>
  <c r="P28" i="3"/>
  <c r="O25" i="3"/>
  <c r="H4" i="3"/>
  <c r="H1" i="3"/>
  <c r="C4" i="3"/>
  <c r="C1" i="3"/>
  <c r="U28" i="2"/>
  <c r="U25" i="2"/>
  <c r="P28" i="2"/>
  <c r="O25" i="2"/>
  <c r="H28" i="2"/>
  <c r="H25" i="2"/>
  <c r="C28" i="2"/>
  <c r="C25" i="2"/>
  <c r="U4" i="2"/>
  <c r="U1" i="2"/>
  <c r="P4" i="2"/>
  <c r="P1" i="2"/>
  <c r="H4" i="2"/>
  <c r="H1" i="2"/>
  <c r="C4" i="2"/>
  <c r="C1" i="2"/>
</calcChain>
</file>

<file path=xl/sharedStrings.xml><?xml version="1.0" encoding="utf-8"?>
<sst xmlns="http://schemas.openxmlformats.org/spreadsheetml/2006/main" count="440" uniqueCount="51">
  <si>
    <t xml:space="preserve">  </t>
  </si>
  <si>
    <t>Ends</t>
  </si>
  <si>
    <t>Score</t>
  </si>
  <si>
    <t>Total</t>
  </si>
  <si>
    <t>V</t>
  </si>
  <si>
    <t>ROUND 1</t>
  </si>
  <si>
    <t>ROUND 2</t>
  </si>
  <si>
    <t>ROUND 3</t>
  </si>
  <si>
    <t>ROUND 4</t>
  </si>
  <si>
    <t>FINAL</t>
  </si>
  <si>
    <t>WINNER</t>
  </si>
  <si>
    <t>W NORRIS</t>
  </si>
  <si>
    <t>H MILNE</t>
  </si>
  <si>
    <t>J FLAVEL</t>
  </si>
  <si>
    <t>R FULMER</t>
  </si>
  <si>
    <t>S LOVELAND</t>
  </si>
  <si>
    <t>M COWIE</t>
  </si>
  <si>
    <t>D JACKSON</t>
  </si>
  <si>
    <t>F PRITCHARD</t>
  </si>
  <si>
    <t>L PRANDI</t>
  </si>
  <si>
    <t>R GOODALL</t>
  </si>
  <si>
    <t>A SHEPHERD</t>
  </si>
  <si>
    <t>S WALSH</t>
  </si>
  <si>
    <t>R LLOYD</t>
  </si>
  <si>
    <t>M REID</t>
  </si>
  <si>
    <t>C MAIN</t>
  </si>
  <si>
    <t>B HOPE</t>
  </si>
  <si>
    <t>J COWIE</t>
  </si>
  <si>
    <t>M AIKEN</t>
  </si>
  <si>
    <t>P BAYLEY</t>
  </si>
  <si>
    <t>G MILNE</t>
  </si>
  <si>
    <t>L WOOD</t>
  </si>
  <si>
    <t>P CAVANAGH</t>
  </si>
  <si>
    <t>W PORTER</t>
  </si>
  <si>
    <t>A5</t>
  </si>
  <si>
    <t>A4</t>
  </si>
  <si>
    <t>A6</t>
  </si>
  <si>
    <t>A7</t>
  </si>
  <si>
    <t>A3</t>
  </si>
  <si>
    <t>A2</t>
  </si>
  <si>
    <t>A1</t>
  </si>
  <si>
    <r>
      <t xml:space="preserve">SINGLES 2020  - 9.00am for 9.15 Roll-Up, all players required </t>
    </r>
    <r>
      <rPr>
        <sz val="12"/>
        <color theme="1"/>
        <rFont val="Agency FB"/>
        <family val="2"/>
      </rPr>
      <t xml:space="preserve"> - 21 UP Semi-Final &amp; Final 25 UP</t>
    </r>
  </si>
  <si>
    <t>BYE</t>
  </si>
  <si>
    <t xml:space="preserve"> </t>
  </si>
  <si>
    <t>SUNDAY START 12.30pm</t>
  </si>
  <si>
    <r>
      <t xml:space="preserve">SINGLES PLATE 2020 </t>
    </r>
    <r>
      <rPr>
        <b/>
        <sz val="18"/>
        <color rgb="FFFF0000"/>
        <rFont val="Calibri"/>
        <family val="2"/>
        <scheme val="minor"/>
      </rPr>
      <t xml:space="preserve"> - 12.30pm START SUNDAY</t>
    </r>
  </si>
  <si>
    <t>Semi-Final - 25 UP</t>
  </si>
  <si>
    <t>Plate Semi- Final 21 up</t>
  </si>
  <si>
    <t xml:space="preserve"> Plate Final 21up</t>
  </si>
  <si>
    <t>Final 25 up</t>
  </si>
  <si>
    <t xml:space="preserve"> H MILNE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</si>
</sst>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C000C"/>
      <name val="Arial Narrow"/>
      <family val="2"/>
    </font>
    <font>
      <b/>
      <sz val="14"/>
      <color rgb="FF0C000C"/>
      <name val="Calibri"/>
      <family val="2"/>
      <scheme val="minor"/>
    </font>
    <font>
      <b/>
      <sz val="14"/>
      <color rgb="FF0C000C"/>
      <name val="Arial Narrow"/>
      <family val="2"/>
    </font>
    <font>
      <b/>
      <sz val="12"/>
      <color theme="1"/>
      <name val="Arial Narrow"/>
      <family val="2"/>
    </font>
    <font>
      <b/>
      <sz val="12"/>
      <color rgb="FF0C000C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9"/>
      <color rgb="FF0C000C"/>
      <name val="Arial Narrow"/>
      <family val="2"/>
    </font>
    <font>
      <sz val="8"/>
      <color rgb="FF0C000C"/>
      <name val="Arial Narrow"/>
      <family val="2"/>
    </font>
    <font>
      <b/>
      <sz val="8"/>
      <color rgb="FF0C000C"/>
      <name val="Arial Narrow"/>
      <family val="2"/>
    </font>
    <font>
      <i/>
      <sz val="8"/>
      <color rgb="FF0C000C"/>
      <name val="Arial Narrow"/>
      <family val="2"/>
    </font>
    <font>
      <b/>
      <sz val="11"/>
      <color rgb="FF0C000C"/>
      <name val="Calibri"/>
      <family val="2"/>
      <scheme val="minor"/>
    </font>
    <font>
      <b/>
      <sz val="11"/>
      <color rgb="FF0C000C"/>
      <name val="Arial Narrow"/>
      <family val="2"/>
    </font>
    <font>
      <sz val="10"/>
      <color rgb="FF0C000C"/>
      <name val="Arial Narrow"/>
      <family val="2"/>
    </font>
    <font>
      <sz val="10"/>
      <color theme="1"/>
      <name val="Calibri"/>
      <family val="2"/>
      <scheme val="minor"/>
    </font>
    <font>
      <sz val="11"/>
      <color rgb="FF0C000C"/>
      <name val="Arial Narrow"/>
      <family val="2"/>
    </font>
    <font>
      <b/>
      <sz val="12"/>
      <color theme="1"/>
      <name val="Agency FB"/>
      <family val="2"/>
    </font>
    <font>
      <b/>
      <sz val="12"/>
      <color rgb="FF0C000C"/>
      <name val="Calibri"/>
      <family val="2"/>
      <scheme val="minor"/>
    </font>
    <font>
      <b/>
      <sz val="9"/>
      <color theme="1"/>
      <name val="Agency FB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Agency FB"/>
      <family val="2"/>
    </font>
    <font>
      <sz val="12"/>
      <color theme="1"/>
      <name val="Agency FB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Agency FB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4"/>
      <color theme="1"/>
      <name val="Agency FB"/>
      <family val="2"/>
    </font>
    <font>
      <b/>
      <u/>
      <sz val="12"/>
      <color rgb="FFFF0000"/>
      <name val="Agency FB"/>
      <family val="2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Dashed">
        <color auto="1"/>
      </left>
      <right style="mediumDashed">
        <color auto="1"/>
      </right>
      <top/>
      <bottom style="mediumDashed">
        <color auto="1"/>
      </bottom>
      <diagonal/>
    </border>
    <border>
      <left/>
      <right/>
      <top style="mediumDashed">
        <color auto="1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/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Border="1"/>
    <xf numFmtId="0" fontId="2" fillId="0" borderId="0" xfId="0" applyFont="1"/>
    <xf numFmtId="0" fontId="6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6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10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0" borderId="0" xfId="0" applyFont="1" applyAlignment="1"/>
    <xf numFmtId="0" fontId="15" fillId="0" borderId="0" xfId="0" applyFont="1" applyAlignment="1"/>
    <xf numFmtId="0" fontId="9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0" fillId="0" borderId="0" xfId="0" applyFont="1"/>
    <xf numFmtId="0" fontId="16" fillId="0" borderId="7" xfId="0" applyFont="1" applyBorder="1" applyAlignment="1"/>
    <xf numFmtId="0" fontId="16" fillId="0" borderId="6" xfId="0" applyFont="1" applyBorder="1"/>
    <xf numFmtId="0" fontId="16" fillId="0" borderId="6" xfId="0" applyFont="1" applyBorder="1" applyAlignment="1"/>
    <xf numFmtId="0" fontId="18" fillId="0" borderId="7" xfId="0" applyFont="1" applyBorder="1" applyAlignment="1"/>
    <xf numFmtId="0" fontId="18" fillId="0" borderId="6" xfId="0" applyFont="1" applyBorder="1"/>
    <xf numFmtId="0" fontId="18" fillId="0" borderId="6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5" xfId="0" applyFont="1" applyBorder="1"/>
    <xf numFmtId="0" fontId="22" fillId="0" borderId="0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/>
    <xf numFmtId="0" fontId="22" fillId="0" borderId="43" xfId="0" applyFont="1" applyBorder="1"/>
    <xf numFmtId="0" fontId="22" fillId="0" borderId="42" xfId="0" applyFont="1" applyBorder="1"/>
    <xf numFmtId="0" fontId="22" fillId="0" borderId="42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3" fillId="0" borderId="0" xfId="0" applyFont="1"/>
    <xf numFmtId="0" fontId="19" fillId="0" borderId="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54" xfId="0" applyBorder="1"/>
    <xf numFmtId="0" fontId="0" fillId="0" borderId="51" xfId="0" applyBorder="1"/>
    <xf numFmtId="0" fontId="0" fillId="0" borderId="50" xfId="0" applyBorder="1"/>
    <xf numFmtId="0" fontId="0" fillId="0" borderId="53" xfId="0" applyBorder="1"/>
    <xf numFmtId="0" fontId="7" fillId="0" borderId="1" xfId="0" applyFont="1" applyBorder="1"/>
    <xf numFmtId="0" fontId="19" fillId="0" borderId="1" xfId="0" applyFont="1" applyBorder="1"/>
    <xf numFmtId="0" fontId="7" fillId="0" borderId="2" xfId="0" applyFont="1" applyBorder="1" applyAlignment="1">
      <alignment horizontal="center"/>
    </xf>
    <xf numFmtId="0" fontId="1" fillId="0" borderId="0" xfId="0" applyFont="1" applyAlignment="1"/>
    <xf numFmtId="0" fontId="27" fillId="0" borderId="0" xfId="0" applyFont="1"/>
    <xf numFmtId="0" fontId="19" fillId="0" borderId="2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9" xfId="0" applyBorder="1"/>
    <xf numFmtId="0" fontId="34" fillId="0" borderId="0" xfId="0" applyFont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7" fillId="0" borderId="48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0" fillId="0" borderId="55" xfId="0" applyFont="1" applyBorder="1" applyAlignment="1">
      <alignment horizontal="center"/>
    </xf>
    <xf numFmtId="0" fontId="0" fillId="0" borderId="56" xfId="0" applyBorder="1"/>
    <xf numFmtId="0" fontId="0" fillId="0" borderId="5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3619500" y="61798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3619500" y="61798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3619500" y="61798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3619500" y="55321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 txBox="1"/>
      </xdr:nvSpPr>
      <xdr:spPr>
        <a:xfrm>
          <a:off x="3619500" y="55321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 txBox="1"/>
      </xdr:nvSpPr>
      <xdr:spPr>
        <a:xfrm>
          <a:off x="3619500" y="55321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0" y="617982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3619500" y="61798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/>
      </xdr:nvSpPr>
      <xdr:spPr>
        <a:xfrm>
          <a:off x="3619500" y="61798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9525</xdr:colOff>
      <xdr:row>27</xdr:row>
      <xdr:rowOff>171450</xdr:rowOff>
    </xdr:from>
    <xdr:ext cx="1504950" cy="2476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3629025" y="6145530"/>
          <a:ext cx="150495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0" y="553212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3619500" y="55321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3619500" y="55321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/>
      </xdr:nvSpPr>
      <xdr:spPr>
        <a:xfrm>
          <a:off x="0" y="553212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/>
      </xdr:nvSpPr>
      <xdr:spPr>
        <a:xfrm>
          <a:off x="3619500" y="55321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/>
      </xdr:nvSpPr>
      <xdr:spPr>
        <a:xfrm>
          <a:off x="3619500" y="55321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552450</xdr:colOff>
      <xdr:row>26</xdr:row>
      <xdr:rowOff>66675</xdr:rowOff>
    </xdr:from>
    <xdr:ext cx="1562100" cy="219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15982950" y="581025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619500" y="61798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619500" y="61798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0" y="553212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619500" y="55321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619500" y="55321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0" y="553212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3619500" y="553212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3619500" y="553212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4EDBF80-BF59-4BA4-8E19-B795C4D9DE89}"/>
            </a:ext>
          </a:extLst>
        </xdr:cNvPr>
        <xdr:cNvSpPr txBox="1"/>
      </xdr:nvSpPr>
      <xdr:spPr>
        <a:xfrm>
          <a:off x="0" y="563880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9EFBC06-69E6-4AD1-AB9D-FA7C8728363F}"/>
            </a:ext>
          </a:extLst>
        </xdr:cNvPr>
        <xdr:cNvSpPr txBox="1"/>
      </xdr:nvSpPr>
      <xdr:spPr>
        <a:xfrm>
          <a:off x="3476625" y="56388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D18459B3-0F46-45F1-83B6-A139D5D5ED10}"/>
            </a:ext>
          </a:extLst>
        </xdr:cNvPr>
        <xdr:cNvSpPr txBox="1"/>
      </xdr:nvSpPr>
      <xdr:spPr>
        <a:xfrm>
          <a:off x="3476625" y="563880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AEC02199-8CA6-4CD8-BE48-030EBF326E97}"/>
            </a:ext>
          </a:extLst>
        </xdr:cNvPr>
        <xdr:cNvSpPr txBox="1"/>
      </xdr:nvSpPr>
      <xdr:spPr>
        <a:xfrm>
          <a:off x="0" y="563880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2CBFB89-F7BE-4FCB-AD62-92AA04121F9B}"/>
            </a:ext>
          </a:extLst>
        </xdr:cNvPr>
        <xdr:cNvSpPr txBox="1"/>
      </xdr:nvSpPr>
      <xdr:spPr>
        <a:xfrm>
          <a:off x="3476625" y="56388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3CF57D53-3BA7-4A12-9717-50E0F58ACE8B}"/>
            </a:ext>
          </a:extLst>
        </xdr:cNvPr>
        <xdr:cNvSpPr txBox="1"/>
      </xdr:nvSpPr>
      <xdr:spPr>
        <a:xfrm>
          <a:off x="3476625" y="563880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1562100" cy="21907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81C98730-7669-475A-ABB7-7A94BD820B8D}"/>
            </a:ext>
          </a:extLst>
        </xdr:cNvPr>
        <xdr:cNvSpPr txBox="1"/>
      </xdr:nvSpPr>
      <xdr:spPr>
        <a:xfrm>
          <a:off x="0" y="5638800"/>
          <a:ext cx="1562100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900" b="1">
            <a:latin typeface="Arial Narrow" pitchFamily="34" charset="0"/>
          </a:endParaRPr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620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40A627D5-01B9-4158-BD85-5FD5C1720D92}"/>
            </a:ext>
          </a:extLst>
        </xdr:cNvPr>
        <xdr:cNvSpPr txBox="1"/>
      </xdr:nvSpPr>
      <xdr:spPr>
        <a:xfrm>
          <a:off x="3476625" y="5638800"/>
          <a:ext cx="762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/>
        </a:p>
      </xdr:txBody>
    </xdr:sp>
    <xdr:clientData/>
  </xdr:oneCellAnchor>
  <xdr:oneCellAnchor>
    <xdr:from>
      <xdr:col>13</xdr:col>
      <xdr:colOff>0</xdr:colOff>
      <xdr:row>28</xdr:row>
      <xdr:rowOff>0</xdr:rowOff>
    </xdr:from>
    <xdr:ext cx="74295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5E2A4853-01F0-43A7-965B-5714A0F65165}"/>
            </a:ext>
          </a:extLst>
        </xdr:cNvPr>
        <xdr:cNvSpPr txBox="1"/>
      </xdr:nvSpPr>
      <xdr:spPr>
        <a:xfrm>
          <a:off x="3476625" y="5638800"/>
          <a:ext cx="742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en-AU" sz="1100">
            <a:latin typeface="Arial Narrow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7"/>
  <sheetViews>
    <sheetView showGridLines="0" showRowColHeaders="0" tabSelected="1" topLeftCell="B1" workbookViewId="0">
      <selection activeCell="B33" sqref="B33"/>
    </sheetView>
  </sheetViews>
  <sheetFormatPr defaultRowHeight="15" x14ac:dyDescent="0.25"/>
  <cols>
    <col min="2" max="7" width="20.7109375" customWidth="1"/>
    <col min="8" max="8" width="2.7109375" customWidth="1"/>
    <col min="9" max="9" width="27.7109375" customWidth="1"/>
    <col min="10" max="10" width="28.7109375" customWidth="1"/>
    <col min="11" max="12" width="27.7109375" customWidth="1"/>
    <col min="13" max="13" width="22.7109375" customWidth="1"/>
  </cols>
  <sheetData>
    <row r="1" spans="2:12" ht="24.95" customHeight="1" x14ac:dyDescent="0.35">
      <c r="B1" s="121" t="s">
        <v>41</v>
      </c>
      <c r="C1" s="121"/>
      <c r="D1" s="121"/>
      <c r="E1" s="121"/>
      <c r="F1" s="121"/>
      <c r="G1" s="121"/>
      <c r="I1" s="123" t="s">
        <v>45</v>
      </c>
      <c r="J1" s="123"/>
      <c r="K1" s="123"/>
    </row>
    <row r="2" spans="2:12" ht="23.25" x14ac:dyDescent="0.35">
      <c r="B2" s="66" t="s">
        <v>5</v>
      </c>
      <c r="C2" s="66" t="s">
        <v>6</v>
      </c>
      <c r="D2" s="66" t="s">
        <v>7</v>
      </c>
      <c r="E2" s="66" t="s">
        <v>8</v>
      </c>
      <c r="F2" s="66" t="s">
        <v>9</v>
      </c>
      <c r="G2" s="66" t="s">
        <v>10</v>
      </c>
      <c r="I2" s="147"/>
      <c r="J2" s="90"/>
    </row>
    <row r="3" spans="2:12" ht="15.95" customHeight="1" thickBot="1" x14ac:dyDescent="0.3">
      <c r="B3" s="67" t="s">
        <v>21</v>
      </c>
      <c r="C3" s="68"/>
      <c r="D3" s="68"/>
      <c r="E3" s="68"/>
      <c r="F3" s="68"/>
      <c r="G3" s="68"/>
      <c r="H3" s="146"/>
      <c r="I3" s="91" t="s">
        <v>28</v>
      </c>
      <c r="J3" s="89"/>
      <c r="K3" s="89"/>
      <c r="L3" s="89"/>
    </row>
    <row r="4" spans="2:12" ht="12.95" customHeight="1" thickBot="1" x14ac:dyDescent="0.3">
      <c r="B4" s="86" t="s">
        <v>36</v>
      </c>
      <c r="C4" s="67" t="s">
        <v>21</v>
      </c>
      <c r="D4" s="68"/>
      <c r="E4" s="122" t="s">
        <v>44</v>
      </c>
      <c r="F4" s="122"/>
      <c r="G4" s="68"/>
      <c r="H4" s="146"/>
      <c r="I4" s="92"/>
      <c r="J4" s="89"/>
      <c r="K4" s="89"/>
      <c r="L4" s="89"/>
    </row>
    <row r="5" spans="2:12" ht="12.95" customHeight="1" thickBot="1" x14ac:dyDescent="0.3">
      <c r="B5" s="70" t="s">
        <v>18</v>
      </c>
      <c r="C5" s="69"/>
      <c r="D5" s="68"/>
      <c r="E5" s="68"/>
      <c r="F5" s="68"/>
      <c r="G5" s="68"/>
      <c r="H5" s="146"/>
      <c r="I5" s="93"/>
      <c r="J5" s="94" t="s">
        <v>28</v>
      </c>
      <c r="K5" s="89"/>
      <c r="L5" s="89"/>
    </row>
    <row r="6" spans="2:12" ht="12.95" customHeight="1" thickBot="1" x14ac:dyDescent="0.3">
      <c r="B6" s="67"/>
      <c r="C6" s="71"/>
      <c r="D6" s="115" t="s">
        <v>23</v>
      </c>
      <c r="E6" s="68"/>
      <c r="F6" s="68"/>
      <c r="G6" s="68"/>
      <c r="H6" s="146"/>
      <c r="I6" s="93"/>
      <c r="J6" s="119"/>
      <c r="K6" s="89"/>
      <c r="L6" s="89"/>
    </row>
    <row r="7" spans="2:12" ht="12.95" customHeight="1" thickBot="1" x14ac:dyDescent="0.3">
      <c r="B7" s="67" t="s">
        <v>29</v>
      </c>
      <c r="C7" s="111" t="s">
        <v>34</v>
      </c>
      <c r="D7" s="72"/>
      <c r="E7" s="73"/>
      <c r="F7" s="73"/>
      <c r="G7" s="73"/>
      <c r="H7" s="146"/>
      <c r="I7" s="96" t="s">
        <v>42</v>
      </c>
      <c r="J7" s="119"/>
      <c r="K7" s="89"/>
      <c r="L7" s="89"/>
    </row>
    <row r="8" spans="2:12" ht="12.95" customHeight="1" thickBot="1" x14ac:dyDescent="0.3">
      <c r="B8" s="86" t="s">
        <v>37</v>
      </c>
      <c r="C8" s="70" t="s">
        <v>23</v>
      </c>
      <c r="D8" s="74"/>
      <c r="E8" s="73"/>
      <c r="F8" s="73"/>
      <c r="G8" s="73"/>
      <c r="H8" s="146"/>
      <c r="I8" s="89"/>
      <c r="J8" s="119"/>
      <c r="K8" s="89" t="s">
        <v>24</v>
      </c>
      <c r="L8" s="89"/>
    </row>
    <row r="9" spans="2:12" ht="12.95" customHeight="1" thickBot="1" x14ac:dyDescent="0.3">
      <c r="B9" s="70" t="s">
        <v>23</v>
      </c>
      <c r="C9" s="75"/>
      <c r="D9" s="74"/>
      <c r="E9" s="73"/>
      <c r="F9" s="73"/>
      <c r="G9" s="73"/>
      <c r="H9" s="146"/>
      <c r="I9" s="89"/>
      <c r="J9" s="120" t="s">
        <v>35</v>
      </c>
      <c r="K9" s="97"/>
      <c r="L9" s="89"/>
    </row>
    <row r="10" spans="2:12" ht="12.95" customHeight="1" x14ac:dyDescent="0.25">
      <c r="B10" s="87"/>
      <c r="C10" s="75"/>
      <c r="D10" s="111" t="s">
        <v>38</v>
      </c>
      <c r="E10" s="73"/>
      <c r="F10" s="73"/>
      <c r="G10" s="73"/>
      <c r="H10" s="146"/>
      <c r="I10" s="89" t="s">
        <v>18</v>
      </c>
      <c r="J10" s="119"/>
      <c r="K10" s="119"/>
      <c r="L10" s="89"/>
    </row>
    <row r="11" spans="2:12" ht="12.95" customHeight="1" thickBot="1" x14ac:dyDescent="0.3">
      <c r="B11" s="78" t="s">
        <v>32</v>
      </c>
      <c r="C11" s="75"/>
      <c r="D11" s="111"/>
      <c r="E11" s="76" t="s">
        <v>23</v>
      </c>
      <c r="F11" s="73"/>
      <c r="G11" s="73"/>
      <c r="H11" s="146"/>
      <c r="I11" s="92"/>
      <c r="J11" s="119"/>
      <c r="K11" s="119"/>
      <c r="L11" s="89"/>
    </row>
    <row r="12" spans="2:12" ht="12.95" customHeight="1" thickBot="1" x14ac:dyDescent="0.3">
      <c r="B12" s="86" t="s">
        <v>40</v>
      </c>
      <c r="C12" s="76" t="s">
        <v>32</v>
      </c>
      <c r="D12" s="74"/>
      <c r="E12" s="74"/>
      <c r="F12" s="73"/>
      <c r="G12" s="73"/>
      <c r="H12" s="146"/>
      <c r="I12" s="120" t="s">
        <v>34</v>
      </c>
      <c r="J12" s="99" t="s">
        <v>24</v>
      </c>
      <c r="K12" s="119"/>
      <c r="L12" s="89"/>
    </row>
    <row r="13" spans="2:12" ht="12.95" customHeight="1" thickBot="1" x14ac:dyDescent="0.3">
      <c r="B13" s="70" t="s">
        <v>28</v>
      </c>
      <c r="C13" s="69"/>
      <c r="D13" s="74"/>
      <c r="E13" s="74"/>
      <c r="F13" s="73"/>
      <c r="G13" s="73"/>
      <c r="H13" s="146"/>
      <c r="I13" s="93"/>
      <c r="J13" s="100"/>
      <c r="K13" s="119"/>
      <c r="L13" s="89"/>
    </row>
    <row r="14" spans="2:12" ht="12.95" customHeight="1" thickBot="1" x14ac:dyDescent="0.3">
      <c r="B14" s="75"/>
      <c r="C14" s="114" t="s">
        <v>35</v>
      </c>
      <c r="D14" s="70" t="s">
        <v>16</v>
      </c>
      <c r="E14" s="74"/>
      <c r="F14" s="73"/>
      <c r="G14" s="73"/>
      <c r="H14" s="146"/>
      <c r="I14" s="96" t="s">
        <v>24</v>
      </c>
      <c r="J14" s="89"/>
      <c r="K14" s="119"/>
      <c r="L14" s="89"/>
    </row>
    <row r="15" spans="2:12" ht="12.95" customHeight="1" thickBot="1" x14ac:dyDescent="0.3">
      <c r="B15" s="67" t="s">
        <v>16</v>
      </c>
      <c r="C15" s="71"/>
      <c r="D15" s="68"/>
      <c r="E15" s="74"/>
      <c r="F15" s="73"/>
      <c r="G15" s="73"/>
      <c r="H15" s="146"/>
      <c r="I15" s="89"/>
      <c r="J15" s="89"/>
      <c r="K15" s="119"/>
      <c r="L15" s="89"/>
    </row>
    <row r="16" spans="2:12" ht="12.95" customHeight="1" thickBot="1" x14ac:dyDescent="0.3">
      <c r="B16" s="86" t="s">
        <v>39</v>
      </c>
      <c r="C16" s="77" t="s">
        <v>16</v>
      </c>
      <c r="D16" s="73"/>
      <c r="E16" s="74"/>
      <c r="F16" s="73"/>
      <c r="G16" s="73"/>
      <c r="H16" s="146"/>
      <c r="I16" s="89"/>
      <c r="J16" s="89"/>
      <c r="K16" s="124" t="s">
        <v>39</v>
      </c>
      <c r="L16" s="89" t="s">
        <v>12</v>
      </c>
    </row>
    <row r="17" spans="2:13" ht="12.95" customHeight="1" thickBot="1" x14ac:dyDescent="0.3">
      <c r="B17" s="70" t="s">
        <v>17</v>
      </c>
      <c r="C17" s="75"/>
      <c r="D17" s="68"/>
      <c r="E17" s="74"/>
      <c r="F17" s="73"/>
      <c r="G17" s="73"/>
      <c r="H17" s="146"/>
      <c r="I17" s="89" t="s">
        <v>17</v>
      </c>
      <c r="J17" s="89"/>
      <c r="K17" s="124"/>
      <c r="L17" s="97"/>
    </row>
    <row r="18" spans="2:13" ht="12.95" customHeight="1" x14ac:dyDescent="0.25">
      <c r="B18" s="75"/>
      <c r="C18" s="75"/>
      <c r="D18" s="68"/>
      <c r="E18" s="74"/>
      <c r="F18" s="73"/>
      <c r="G18" s="73"/>
      <c r="H18" s="146"/>
      <c r="I18" s="92"/>
      <c r="J18" s="89"/>
      <c r="K18" s="119"/>
      <c r="L18" s="119"/>
    </row>
    <row r="19" spans="2:13" ht="12.95" customHeight="1" thickBot="1" x14ac:dyDescent="0.3">
      <c r="B19" s="67" t="s">
        <v>33</v>
      </c>
      <c r="C19" s="75"/>
      <c r="D19" s="73"/>
      <c r="E19" s="111" t="s">
        <v>35</v>
      </c>
      <c r="F19" s="76" t="s">
        <v>23</v>
      </c>
      <c r="G19" s="73"/>
      <c r="H19" s="146"/>
      <c r="I19" s="98"/>
      <c r="J19" s="89" t="s">
        <v>17</v>
      </c>
      <c r="K19" s="119"/>
      <c r="L19" s="119"/>
    </row>
    <row r="20" spans="2:13" ht="12.95" customHeight="1" thickBot="1" x14ac:dyDescent="0.3">
      <c r="B20" s="86" t="s">
        <v>38</v>
      </c>
      <c r="C20" s="78" t="s">
        <v>33</v>
      </c>
      <c r="D20" s="68"/>
      <c r="E20" s="74"/>
      <c r="F20" s="74"/>
      <c r="G20" s="73"/>
      <c r="H20" s="146"/>
      <c r="I20" s="93"/>
      <c r="J20" s="97"/>
      <c r="K20" s="119"/>
      <c r="L20" s="119"/>
    </row>
    <row r="21" spans="2:13" ht="12.95" customHeight="1" thickBot="1" x14ac:dyDescent="0.3">
      <c r="B21" s="70" t="s">
        <v>24</v>
      </c>
      <c r="C21" s="69"/>
      <c r="D21" s="68"/>
      <c r="E21" s="74"/>
      <c r="F21" s="74"/>
      <c r="G21" s="73"/>
      <c r="H21" s="146"/>
      <c r="I21" s="96" t="s">
        <v>42</v>
      </c>
      <c r="J21" s="119"/>
      <c r="K21" s="119"/>
      <c r="L21" s="119"/>
    </row>
    <row r="22" spans="2:13" ht="12.95" customHeight="1" x14ac:dyDescent="0.25">
      <c r="B22" s="75"/>
      <c r="C22" s="114" t="s">
        <v>40</v>
      </c>
      <c r="D22" s="68"/>
      <c r="E22" s="74"/>
      <c r="F22" s="74"/>
      <c r="G22" s="73"/>
      <c r="H22" s="146"/>
      <c r="I22" s="89"/>
      <c r="J22" s="119"/>
      <c r="K22" s="119"/>
      <c r="L22" s="119"/>
    </row>
    <row r="23" spans="2:13" ht="12.95" customHeight="1" thickBot="1" x14ac:dyDescent="0.3">
      <c r="B23" s="75" t="s">
        <v>15</v>
      </c>
      <c r="C23" s="71"/>
      <c r="D23" s="67" t="s">
        <v>27</v>
      </c>
      <c r="E23" s="74"/>
      <c r="F23" s="74"/>
      <c r="G23" s="73"/>
      <c r="H23" s="146"/>
      <c r="I23" s="89"/>
      <c r="J23" s="93" t="s">
        <v>34</v>
      </c>
      <c r="K23" s="99" t="s">
        <v>12</v>
      </c>
      <c r="L23" s="119"/>
    </row>
    <row r="24" spans="2:13" ht="12.95" customHeight="1" thickBot="1" x14ac:dyDescent="0.3">
      <c r="B24" s="86" t="s">
        <v>35</v>
      </c>
      <c r="C24" s="70" t="s">
        <v>27</v>
      </c>
      <c r="D24" s="79"/>
      <c r="E24" s="74"/>
      <c r="F24" s="74"/>
      <c r="G24" s="73"/>
      <c r="H24" s="146"/>
      <c r="I24" s="89" t="s">
        <v>29</v>
      </c>
      <c r="J24" s="120"/>
      <c r="K24" s="89"/>
      <c r="L24" s="119"/>
    </row>
    <row r="25" spans="2:13" ht="12.95" customHeight="1" thickBot="1" x14ac:dyDescent="0.3">
      <c r="B25" s="70" t="s">
        <v>27</v>
      </c>
      <c r="C25" s="75"/>
      <c r="D25" s="74"/>
      <c r="E25" s="74"/>
      <c r="F25" s="74"/>
      <c r="G25" s="73"/>
      <c r="H25" s="146"/>
      <c r="I25" s="92"/>
      <c r="J25" s="119"/>
      <c r="K25" s="89"/>
      <c r="L25" s="119"/>
    </row>
    <row r="26" spans="2:13" ht="12.95" customHeight="1" x14ac:dyDescent="0.25">
      <c r="B26" s="75"/>
      <c r="C26" s="75"/>
      <c r="D26" s="74"/>
      <c r="E26" s="74"/>
      <c r="F26" s="74"/>
      <c r="G26" s="73"/>
      <c r="H26" s="146"/>
      <c r="I26" s="120" t="s">
        <v>38</v>
      </c>
      <c r="J26" s="99" t="s">
        <v>12</v>
      </c>
      <c r="K26" s="89"/>
      <c r="L26" s="119"/>
    </row>
    <row r="27" spans="2:13" ht="12.95" customHeight="1" thickBot="1" x14ac:dyDescent="0.3">
      <c r="B27" s="78" t="s">
        <v>20</v>
      </c>
      <c r="C27" s="75"/>
      <c r="D27" s="111" t="s">
        <v>36</v>
      </c>
      <c r="E27" s="77" t="s">
        <v>27</v>
      </c>
      <c r="F27" s="74"/>
      <c r="G27" s="73"/>
      <c r="H27" s="146"/>
      <c r="I27" s="93"/>
      <c r="J27" s="100"/>
      <c r="K27" s="89"/>
      <c r="L27" s="119"/>
    </row>
    <row r="28" spans="2:13" ht="12.95" customHeight="1" thickBot="1" x14ac:dyDescent="0.3">
      <c r="B28" s="86" t="s">
        <v>34</v>
      </c>
      <c r="C28" s="75" t="s">
        <v>20</v>
      </c>
      <c r="D28" s="74"/>
      <c r="E28" s="73"/>
      <c r="F28" s="73"/>
      <c r="G28" s="76" t="s">
        <v>22</v>
      </c>
      <c r="H28" s="146"/>
      <c r="I28" s="96" t="s">
        <v>12</v>
      </c>
      <c r="J28" s="89"/>
      <c r="K28" s="89"/>
      <c r="L28" s="119"/>
    </row>
    <row r="29" spans="2:13" ht="12.95" customHeight="1" thickBot="1" x14ac:dyDescent="0.3">
      <c r="B29" s="70" t="s">
        <v>12</v>
      </c>
      <c r="C29" s="86" t="s">
        <v>37</v>
      </c>
      <c r="D29" s="77" t="s">
        <v>20</v>
      </c>
      <c r="E29" s="73"/>
      <c r="F29" s="118" t="s">
        <v>39</v>
      </c>
      <c r="G29" s="80"/>
      <c r="H29" s="146"/>
      <c r="I29" s="102"/>
      <c r="J29" s="89"/>
      <c r="K29" s="89"/>
      <c r="L29" s="119"/>
    </row>
    <row r="30" spans="2:13" ht="12.95" customHeight="1" thickBot="1" x14ac:dyDescent="0.3">
      <c r="B30" s="81"/>
      <c r="C30" s="70" t="s">
        <v>19</v>
      </c>
      <c r="D30" s="73"/>
      <c r="E30" s="73"/>
      <c r="F30" s="74"/>
      <c r="G30" s="73"/>
      <c r="H30" s="146"/>
      <c r="I30" s="102"/>
      <c r="J30" s="89"/>
      <c r="K30" s="89"/>
      <c r="L30" s="125" t="s">
        <v>38</v>
      </c>
      <c r="M30" s="117" t="s">
        <v>50</v>
      </c>
    </row>
    <row r="31" spans="2:13" ht="12.95" customHeight="1" x14ac:dyDescent="0.25">
      <c r="B31" s="68"/>
      <c r="C31" s="82"/>
      <c r="D31" s="73"/>
      <c r="E31" s="73"/>
      <c r="F31" s="74"/>
      <c r="G31" s="73"/>
      <c r="H31" s="146"/>
      <c r="I31" s="89" t="s">
        <v>15</v>
      </c>
      <c r="L31" s="126"/>
    </row>
    <row r="32" spans="2:13" ht="12.95" customHeight="1" thickBot="1" x14ac:dyDescent="0.3">
      <c r="B32" s="68"/>
      <c r="C32" s="67" t="s">
        <v>22</v>
      </c>
      <c r="D32" s="73"/>
      <c r="E32" s="68"/>
      <c r="F32" s="74"/>
      <c r="G32" s="68"/>
      <c r="H32" s="146"/>
      <c r="I32" s="103"/>
      <c r="L32" s="104"/>
    </row>
    <row r="33" spans="2:12" ht="12.95" customHeight="1" thickBot="1" x14ac:dyDescent="0.3">
      <c r="B33" s="68"/>
      <c r="C33" s="86" t="s">
        <v>38</v>
      </c>
      <c r="D33" s="75" t="s">
        <v>22</v>
      </c>
      <c r="E33" s="68"/>
      <c r="F33" s="74"/>
      <c r="G33" s="68"/>
      <c r="H33" s="146"/>
      <c r="I33" s="104"/>
      <c r="L33" s="104"/>
    </row>
    <row r="34" spans="2:12" ht="12.95" customHeight="1" thickBot="1" x14ac:dyDescent="0.3">
      <c r="B34" s="68"/>
      <c r="C34" s="70" t="s">
        <v>30</v>
      </c>
      <c r="D34" s="79"/>
      <c r="E34" s="68"/>
      <c r="F34" s="74"/>
      <c r="G34" s="68"/>
      <c r="H34" s="146"/>
      <c r="I34" s="104"/>
      <c r="J34" s="89" t="s">
        <v>15</v>
      </c>
      <c r="L34" s="104" t="s">
        <v>43</v>
      </c>
    </row>
    <row r="35" spans="2:12" ht="12.95" customHeight="1" x14ac:dyDescent="0.25">
      <c r="B35" s="68"/>
      <c r="C35" s="75"/>
      <c r="D35" s="74"/>
      <c r="E35" s="68"/>
      <c r="F35" s="74"/>
      <c r="G35" s="68"/>
      <c r="H35" s="146"/>
      <c r="I35" s="96" t="s">
        <v>42</v>
      </c>
      <c r="J35" s="103"/>
      <c r="L35" s="104"/>
    </row>
    <row r="36" spans="2:12" ht="12.95" customHeight="1" thickBot="1" x14ac:dyDescent="0.3">
      <c r="B36" s="68"/>
      <c r="C36" s="83" t="s">
        <v>31</v>
      </c>
      <c r="D36" s="111" t="s">
        <v>35</v>
      </c>
      <c r="E36" s="67" t="s">
        <v>22</v>
      </c>
      <c r="F36" s="74"/>
      <c r="G36" s="68"/>
      <c r="H36" s="146"/>
      <c r="I36" s="105"/>
      <c r="J36" s="104"/>
      <c r="K36" s="89"/>
      <c r="L36" s="104"/>
    </row>
    <row r="37" spans="2:12" ht="12.95" customHeight="1" thickBot="1" x14ac:dyDescent="0.3">
      <c r="B37" s="68"/>
      <c r="C37" s="86" t="s">
        <v>39</v>
      </c>
      <c r="D37" s="70" t="s">
        <v>31</v>
      </c>
      <c r="E37" s="79"/>
      <c r="F37" s="74"/>
      <c r="G37" s="68"/>
      <c r="H37" s="146"/>
      <c r="J37" s="104"/>
      <c r="K37" s="89" t="s">
        <v>15</v>
      </c>
      <c r="L37" s="104"/>
    </row>
    <row r="38" spans="2:12" ht="12.95" customHeight="1" thickBot="1" x14ac:dyDescent="0.3">
      <c r="B38" s="68"/>
      <c r="C38" s="70" t="s">
        <v>25</v>
      </c>
      <c r="D38" s="68"/>
      <c r="E38" s="74"/>
      <c r="F38" s="74"/>
      <c r="G38" s="68"/>
      <c r="H38" s="146"/>
      <c r="I38" s="89" t="s">
        <v>11</v>
      </c>
      <c r="J38" s="120" t="s">
        <v>34</v>
      </c>
      <c r="K38" s="106"/>
      <c r="L38" s="104"/>
    </row>
    <row r="39" spans="2:12" ht="12.95" customHeight="1" x14ac:dyDescent="0.25">
      <c r="B39" s="68"/>
      <c r="C39" s="75"/>
      <c r="D39" s="68"/>
      <c r="E39" s="74"/>
      <c r="F39" s="74"/>
      <c r="G39" s="68"/>
      <c r="H39" s="146"/>
      <c r="I39" s="103"/>
      <c r="J39" s="104"/>
      <c r="K39" s="104"/>
      <c r="L39" s="104"/>
    </row>
    <row r="40" spans="2:12" ht="12.95" customHeight="1" thickBot="1" x14ac:dyDescent="0.3">
      <c r="B40" s="68"/>
      <c r="C40" s="83" t="s">
        <v>11</v>
      </c>
      <c r="D40" s="68"/>
      <c r="E40" s="111" t="s">
        <v>34</v>
      </c>
      <c r="F40" s="70" t="s">
        <v>22</v>
      </c>
      <c r="G40" s="68"/>
      <c r="H40" s="146"/>
      <c r="I40" s="120" t="s">
        <v>37</v>
      </c>
      <c r="J40" s="99" t="s">
        <v>30</v>
      </c>
      <c r="K40" s="104"/>
      <c r="L40" s="104"/>
    </row>
    <row r="41" spans="2:12" ht="12.95" customHeight="1" thickBot="1" x14ac:dyDescent="0.3">
      <c r="B41" s="113"/>
      <c r="C41" s="110" t="s">
        <v>40</v>
      </c>
      <c r="D41" s="67" t="s">
        <v>26</v>
      </c>
      <c r="E41" s="74"/>
      <c r="F41" s="68"/>
      <c r="G41" s="68"/>
      <c r="H41" s="146"/>
      <c r="I41" s="104"/>
      <c r="J41" s="100"/>
      <c r="K41" s="104"/>
      <c r="L41" s="104"/>
    </row>
    <row r="42" spans="2:12" ht="12.95" customHeight="1" thickBot="1" x14ac:dyDescent="0.3">
      <c r="B42" s="68"/>
      <c r="C42" s="84" t="s">
        <v>26</v>
      </c>
      <c r="D42" s="79"/>
      <c r="E42" s="74"/>
      <c r="F42" s="68"/>
      <c r="G42" s="68"/>
      <c r="H42" s="146"/>
      <c r="I42" s="96" t="s">
        <v>30</v>
      </c>
      <c r="J42" s="1"/>
      <c r="K42" s="104"/>
      <c r="L42" s="104"/>
    </row>
    <row r="43" spans="2:12" ht="12.95" customHeight="1" x14ac:dyDescent="0.25">
      <c r="B43" s="68"/>
      <c r="C43" s="83"/>
      <c r="D43" s="111" t="s">
        <v>39</v>
      </c>
      <c r="E43" s="74"/>
      <c r="F43" s="68"/>
      <c r="G43" s="68"/>
      <c r="H43" s="146"/>
      <c r="I43" s="1"/>
      <c r="J43" s="102"/>
      <c r="K43" s="104"/>
      <c r="L43" s="104"/>
    </row>
    <row r="44" spans="2:12" ht="12.95" customHeight="1" thickBot="1" x14ac:dyDescent="0.3">
      <c r="B44" s="68"/>
      <c r="C44" s="83" t="s">
        <v>14</v>
      </c>
      <c r="D44" s="74"/>
      <c r="E44" s="70" t="s">
        <v>26</v>
      </c>
      <c r="F44" s="68"/>
      <c r="G44" s="68"/>
      <c r="H44" s="146"/>
      <c r="I44" s="1"/>
      <c r="J44" s="1"/>
      <c r="K44" s="120" t="s">
        <v>40</v>
      </c>
      <c r="L44" s="96" t="s">
        <v>19</v>
      </c>
    </row>
    <row r="45" spans="2:12" ht="12.95" customHeight="1" thickBot="1" x14ac:dyDescent="0.3">
      <c r="B45" s="68"/>
      <c r="C45" s="109" t="s">
        <v>36</v>
      </c>
      <c r="D45" s="70" t="s">
        <v>13</v>
      </c>
      <c r="E45" s="68"/>
      <c r="F45" s="68"/>
      <c r="G45" s="68"/>
      <c r="H45" s="146"/>
      <c r="I45" s="89" t="s">
        <v>14</v>
      </c>
      <c r="J45" s="1"/>
      <c r="K45" s="104"/>
      <c r="L45" s="108"/>
    </row>
    <row r="46" spans="2:12" ht="12.95" customHeight="1" thickBot="1" x14ac:dyDescent="0.3">
      <c r="B46" s="68"/>
      <c r="C46" s="70" t="s">
        <v>13</v>
      </c>
      <c r="D46" s="68"/>
      <c r="E46" s="68"/>
      <c r="F46" s="68"/>
      <c r="G46" s="68"/>
      <c r="H46" s="146"/>
      <c r="I46" s="103"/>
      <c r="K46" s="104"/>
    </row>
    <row r="47" spans="2:12" ht="12.95" customHeight="1" x14ac:dyDescent="0.25">
      <c r="B47" s="85"/>
      <c r="C47" s="85"/>
      <c r="D47" s="85"/>
      <c r="E47" s="85"/>
      <c r="F47" s="85"/>
      <c r="G47" s="85"/>
      <c r="H47" s="146"/>
      <c r="I47" s="104"/>
      <c r="K47" s="104"/>
    </row>
    <row r="48" spans="2:12" ht="12.95" customHeight="1" x14ac:dyDescent="0.25">
      <c r="C48" s="1"/>
      <c r="H48" s="146"/>
      <c r="I48" s="104"/>
      <c r="J48" s="89" t="s">
        <v>14</v>
      </c>
      <c r="K48" s="104"/>
    </row>
    <row r="49" spans="3:11" ht="12.95" customHeight="1" x14ac:dyDescent="0.25">
      <c r="C49" s="1"/>
      <c r="H49" s="146"/>
      <c r="I49" s="96" t="s">
        <v>42</v>
      </c>
      <c r="J49" s="103"/>
      <c r="K49" s="104"/>
    </row>
    <row r="50" spans="3:11" ht="12.95" customHeight="1" x14ac:dyDescent="0.25">
      <c r="H50" s="146"/>
      <c r="J50" s="104"/>
      <c r="K50" s="99" t="s">
        <v>19</v>
      </c>
    </row>
    <row r="51" spans="3:11" ht="12.95" customHeight="1" x14ac:dyDescent="0.25">
      <c r="H51" s="146"/>
      <c r="J51" s="120" t="s">
        <v>39</v>
      </c>
    </row>
    <row r="52" spans="3:11" ht="12.95" customHeight="1" x14ac:dyDescent="0.25">
      <c r="H52" s="146"/>
      <c r="I52" s="89" t="s">
        <v>25</v>
      </c>
      <c r="J52" s="104"/>
    </row>
    <row r="53" spans="3:11" ht="12.95" customHeight="1" x14ac:dyDescent="0.25">
      <c r="H53" s="146"/>
      <c r="I53" s="103"/>
      <c r="J53" s="104"/>
    </row>
    <row r="54" spans="3:11" ht="12.95" customHeight="1" x14ac:dyDescent="0.25">
      <c r="H54" s="146"/>
      <c r="I54" s="116" t="s">
        <v>40</v>
      </c>
      <c r="J54" s="99" t="s">
        <v>19</v>
      </c>
    </row>
    <row r="55" spans="3:11" ht="12.95" customHeight="1" x14ac:dyDescent="0.25">
      <c r="H55" s="146"/>
      <c r="I55" s="1"/>
      <c r="J55" s="100"/>
    </row>
    <row r="56" spans="3:11" x14ac:dyDescent="0.25">
      <c r="H56" s="146"/>
      <c r="I56" s="96" t="s">
        <v>19</v>
      </c>
    </row>
    <row r="57" spans="3:11" x14ac:dyDescent="0.25">
      <c r="H57" s="146"/>
    </row>
  </sheetData>
  <mergeCells count="5">
    <mergeCell ref="B1:G1"/>
    <mergeCell ref="E4:F4"/>
    <mergeCell ref="I1:K1"/>
    <mergeCell ref="K16:K17"/>
    <mergeCell ref="L30:L31"/>
  </mergeCells>
  <pageMargins left="0" right="0" top="0" bottom="0" header="0.31496062992125984" footer="0.31496062992125984"/>
  <pageSetup paperSize="8" scale="75" fitToWidth="0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selection activeCell="Z30" sqref="Z30:Z47"/>
    </sheetView>
  </sheetViews>
  <sheetFormatPr defaultRowHeight="15" x14ac:dyDescent="0.25"/>
  <cols>
    <col min="1" max="1" width="3.28515625" customWidth="1"/>
    <col min="2" max="3" width="4.7109375" customWidth="1"/>
    <col min="4" max="4" width="3.7109375" customWidth="1"/>
    <col min="5" max="6" width="4.7109375" customWidth="1"/>
    <col min="7" max="7" width="3.28515625" customWidth="1"/>
    <col min="8" max="9" width="4.7109375" customWidth="1"/>
    <col min="10" max="10" width="3.28515625" customWidth="1"/>
    <col min="11" max="12" width="4.7109375" customWidth="1"/>
    <col min="13" max="13" width="0.85546875" customWidth="1"/>
    <col min="14" max="14" width="3.28515625" customWidth="1"/>
    <col min="15" max="16" width="4.7109375" customWidth="1"/>
    <col min="17" max="17" width="3.7109375" customWidth="1"/>
    <col min="18" max="19" width="4.7109375" customWidth="1"/>
    <col min="20" max="20" width="3.28515625" customWidth="1"/>
    <col min="21" max="22" width="4.7109375" customWidth="1"/>
    <col min="23" max="23" width="3.28515625" customWidth="1"/>
    <col min="24" max="25" width="4.7109375" customWidth="1"/>
  </cols>
  <sheetData>
    <row r="1" spans="1:25" ht="16.5" x14ac:dyDescent="0.3">
      <c r="A1" s="2"/>
      <c r="B1" s="2"/>
      <c r="C1" s="129" t="str">
        <f>Sheet1!$B$3</f>
        <v>A SHEPHERD</v>
      </c>
      <c r="D1" s="129"/>
      <c r="E1" s="129"/>
      <c r="F1" s="129"/>
      <c r="G1" s="52" t="s">
        <v>4</v>
      </c>
      <c r="H1" s="129" t="str">
        <f>Sheet1!$B$5</f>
        <v>F PRITCHARD</v>
      </c>
      <c r="I1" s="129"/>
      <c r="J1" s="129"/>
      <c r="K1" s="129"/>
      <c r="L1" s="55"/>
      <c r="M1" s="55"/>
      <c r="N1" s="4"/>
      <c r="O1" s="56"/>
      <c r="P1" s="127" t="str">
        <f>Sheet1!$B$7</f>
        <v>P BAYLEY</v>
      </c>
      <c r="Q1" s="127"/>
      <c r="R1" s="127"/>
      <c r="S1" s="127"/>
      <c r="T1" s="53" t="s">
        <v>4</v>
      </c>
      <c r="U1" s="127" t="str">
        <f>Sheet1!$B$9</f>
        <v>R LLOYD</v>
      </c>
      <c r="V1" s="127"/>
      <c r="W1" s="127"/>
      <c r="X1" s="127"/>
    </row>
    <row r="2" spans="1:25" ht="15.75" x14ac:dyDescent="0.25">
      <c r="A2" s="2"/>
      <c r="B2" s="2"/>
      <c r="C2" s="3"/>
      <c r="D2" s="3"/>
      <c r="E2" s="3"/>
      <c r="F2" s="2"/>
      <c r="G2" s="4"/>
      <c r="L2" s="2"/>
      <c r="M2" s="2"/>
      <c r="P2" s="5"/>
      <c r="Q2" s="6"/>
      <c r="R2" s="7"/>
      <c r="S2" s="7"/>
    </row>
    <row r="3" spans="1:25" ht="17.25" thickBot="1" x14ac:dyDescent="0.35">
      <c r="A3" s="2"/>
      <c r="B3" s="2"/>
      <c r="C3" s="131" t="str">
        <f>Sheet1!$B$4</f>
        <v>A6</v>
      </c>
      <c r="D3" s="131"/>
      <c r="E3" s="131"/>
      <c r="F3" s="131"/>
      <c r="G3" s="131"/>
      <c r="H3" s="131"/>
      <c r="I3" s="131"/>
      <c r="J3" s="131"/>
      <c r="K3" s="131"/>
      <c r="L3" s="2"/>
      <c r="M3" s="2"/>
      <c r="O3" s="8"/>
      <c r="P3" s="132" t="str">
        <f>Sheet1!$B$8</f>
        <v>A7</v>
      </c>
      <c r="Q3" s="132"/>
      <c r="R3" s="132"/>
      <c r="S3" s="132"/>
      <c r="T3" s="132"/>
      <c r="U3" s="132"/>
    </row>
    <row r="4" spans="1:25" ht="15.75" thickBot="1" x14ac:dyDescent="0.3">
      <c r="A4" s="58"/>
      <c r="B4" s="59"/>
      <c r="C4" s="133" t="str">
        <f>Sheet1!$B$3</f>
        <v>A SHEPHERD</v>
      </c>
      <c r="D4" s="133"/>
      <c r="E4" s="133"/>
      <c r="F4" s="133"/>
      <c r="G4" s="57"/>
      <c r="H4" s="133" t="str">
        <f>Sheet1!$B$5</f>
        <v>F PRITCHARD</v>
      </c>
      <c r="I4" s="133"/>
      <c r="J4" s="133"/>
      <c r="K4" s="133"/>
      <c r="L4" s="133"/>
      <c r="M4" s="58"/>
      <c r="N4" s="58"/>
      <c r="O4" s="59"/>
      <c r="P4" s="133" t="str">
        <f>Sheet1!$B$7</f>
        <v>P BAYLEY</v>
      </c>
      <c r="Q4" s="133"/>
      <c r="R4" s="133"/>
      <c r="S4" s="133"/>
      <c r="T4" s="57"/>
      <c r="U4" s="133" t="str">
        <f>Sheet1!$B$9</f>
        <v>R LLOYD</v>
      </c>
      <c r="V4" s="133"/>
      <c r="W4" s="133"/>
      <c r="X4" s="133"/>
      <c r="Y4" s="133"/>
    </row>
    <row r="5" spans="1:25" x14ac:dyDescent="0.25">
      <c r="A5" s="12" t="s">
        <v>1</v>
      </c>
      <c r="B5" s="13" t="s">
        <v>2</v>
      </c>
      <c r="C5" s="14" t="s">
        <v>3</v>
      </c>
      <c r="D5" s="15" t="s">
        <v>1</v>
      </c>
      <c r="E5" s="16" t="s">
        <v>2</v>
      </c>
      <c r="F5" s="17" t="s">
        <v>3</v>
      </c>
      <c r="G5" s="12" t="s">
        <v>1</v>
      </c>
      <c r="H5" s="18" t="s">
        <v>2</v>
      </c>
      <c r="I5" s="14" t="s">
        <v>3</v>
      </c>
      <c r="J5" s="19" t="s">
        <v>1</v>
      </c>
      <c r="K5" s="20" t="s">
        <v>2</v>
      </c>
      <c r="L5" s="14" t="s">
        <v>3</v>
      </c>
      <c r="M5" s="14"/>
      <c r="N5" s="12" t="s">
        <v>1</v>
      </c>
      <c r="O5" s="13" t="s">
        <v>2</v>
      </c>
      <c r="P5" s="14" t="s">
        <v>3</v>
      </c>
      <c r="Q5" s="15" t="s">
        <v>1</v>
      </c>
      <c r="R5" s="16" t="s">
        <v>2</v>
      </c>
      <c r="S5" s="17" t="s">
        <v>3</v>
      </c>
      <c r="T5" s="12" t="s">
        <v>1</v>
      </c>
      <c r="U5" s="18" t="s">
        <v>2</v>
      </c>
      <c r="V5" s="14" t="s">
        <v>3</v>
      </c>
      <c r="W5" s="19" t="s">
        <v>1</v>
      </c>
      <c r="X5" s="20" t="s">
        <v>2</v>
      </c>
      <c r="Y5" s="14" t="s">
        <v>3</v>
      </c>
    </row>
    <row r="6" spans="1:25" ht="18.95" customHeight="1" x14ac:dyDescent="0.25">
      <c r="A6" s="21">
        <v>1</v>
      </c>
      <c r="B6" s="22"/>
      <c r="C6" s="23"/>
      <c r="D6" s="24">
        <v>19</v>
      </c>
      <c r="E6" s="22"/>
      <c r="F6" s="25"/>
      <c r="G6" s="21">
        <v>1</v>
      </c>
      <c r="H6" s="22"/>
      <c r="I6" s="23"/>
      <c r="J6" s="26">
        <v>19</v>
      </c>
      <c r="K6" s="22"/>
      <c r="L6" s="23"/>
      <c r="M6" s="27"/>
      <c r="N6" s="21">
        <v>1</v>
      </c>
      <c r="O6" s="22"/>
      <c r="P6" s="23"/>
      <c r="Q6" s="24">
        <v>19</v>
      </c>
      <c r="R6" s="22"/>
      <c r="S6" s="25"/>
      <c r="T6" s="21">
        <v>1</v>
      </c>
      <c r="U6" s="22"/>
      <c r="V6" s="23"/>
      <c r="W6" s="26">
        <v>19</v>
      </c>
      <c r="X6" s="22"/>
      <c r="Y6" s="23"/>
    </row>
    <row r="7" spans="1:25" ht="18.95" customHeight="1" x14ac:dyDescent="0.25">
      <c r="A7" s="28">
        <v>2</v>
      </c>
      <c r="B7" s="29"/>
      <c r="C7" s="30"/>
      <c r="D7" s="31">
        <v>20</v>
      </c>
      <c r="E7" s="29"/>
      <c r="F7" s="32"/>
      <c r="G7" s="28">
        <v>2</v>
      </c>
      <c r="H7" s="29"/>
      <c r="I7" s="30"/>
      <c r="J7" s="33">
        <v>20</v>
      </c>
      <c r="K7" s="29"/>
      <c r="L7" s="30"/>
      <c r="M7" s="34"/>
      <c r="N7" s="28">
        <v>2</v>
      </c>
      <c r="O7" s="29"/>
      <c r="P7" s="30"/>
      <c r="Q7" s="31">
        <v>20</v>
      </c>
      <c r="R7" s="29"/>
      <c r="S7" s="32"/>
      <c r="T7" s="28">
        <v>2</v>
      </c>
      <c r="U7" s="29"/>
      <c r="V7" s="30"/>
      <c r="W7" s="33">
        <v>20</v>
      </c>
      <c r="X7" s="29"/>
      <c r="Y7" s="30"/>
    </row>
    <row r="8" spans="1:25" ht="18.95" customHeight="1" x14ac:dyDescent="0.25">
      <c r="A8" s="28">
        <v>3</v>
      </c>
      <c r="B8" s="29"/>
      <c r="C8" s="30"/>
      <c r="D8" s="31">
        <v>21</v>
      </c>
      <c r="E8" s="29"/>
      <c r="F8" s="32"/>
      <c r="G8" s="28">
        <v>3</v>
      </c>
      <c r="H8" s="29"/>
      <c r="I8" s="30"/>
      <c r="J8" s="33">
        <v>21</v>
      </c>
      <c r="K8" s="29"/>
      <c r="L8" s="30"/>
      <c r="M8" s="34"/>
      <c r="N8" s="28">
        <v>3</v>
      </c>
      <c r="O8" s="29"/>
      <c r="P8" s="30"/>
      <c r="Q8" s="31">
        <v>21</v>
      </c>
      <c r="R8" s="29"/>
      <c r="S8" s="32"/>
      <c r="T8" s="28">
        <v>3</v>
      </c>
      <c r="U8" s="29"/>
      <c r="V8" s="30"/>
      <c r="W8" s="33">
        <v>21</v>
      </c>
      <c r="X8" s="29"/>
      <c r="Y8" s="30"/>
    </row>
    <row r="9" spans="1:25" ht="18.95" customHeight="1" x14ac:dyDescent="0.25">
      <c r="A9" s="28">
        <v>4</v>
      </c>
      <c r="B9" s="29"/>
      <c r="C9" s="30"/>
      <c r="D9" s="31">
        <v>22</v>
      </c>
      <c r="E9" s="29"/>
      <c r="F9" s="32"/>
      <c r="G9" s="28">
        <v>4</v>
      </c>
      <c r="H9" s="29"/>
      <c r="I9" s="30"/>
      <c r="J9" s="33">
        <v>22</v>
      </c>
      <c r="K9" s="29"/>
      <c r="L9" s="30"/>
      <c r="M9" s="34"/>
      <c r="N9" s="28">
        <v>4</v>
      </c>
      <c r="O9" s="29"/>
      <c r="P9" s="30"/>
      <c r="Q9" s="31">
        <v>22</v>
      </c>
      <c r="R9" s="29"/>
      <c r="S9" s="32"/>
      <c r="T9" s="28">
        <v>4</v>
      </c>
      <c r="U9" s="29"/>
      <c r="V9" s="30"/>
      <c r="W9" s="33">
        <v>22</v>
      </c>
      <c r="X9" s="29"/>
      <c r="Y9" s="30"/>
    </row>
    <row r="10" spans="1:25" ht="18.95" customHeight="1" x14ac:dyDescent="0.25">
      <c r="A10" s="28">
        <v>5</v>
      </c>
      <c r="B10" s="29"/>
      <c r="C10" s="30"/>
      <c r="D10" s="31">
        <v>23</v>
      </c>
      <c r="E10" s="29"/>
      <c r="F10" s="32"/>
      <c r="G10" s="28">
        <v>5</v>
      </c>
      <c r="H10" s="29"/>
      <c r="I10" s="30"/>
      <c r="J10" s="33">
        <v>23</v>
      </c>
      <c r="K10" s="29"/>
      <c r="L10" s="30"/>
      <c r="M10" s="34"/>
      <c r="N10" s="28">
        <v>5</v>
      </c>
      <c r="O10" s="29"/>
      <c r="P10" s="30"/>
      <c r="Q10" s="31">
        <v>23</v>
      </c>
      <c r="R10" s="29"/>
      <c r="S10" s="32"/>
      <c r="T10" s="28">
        <v>5</v>
      </c>
      <c r="U10" s="29"/>
      <c r="V10" s="30"/>
      <c r="W10" s="33">
        <v>23</v>
      </c>
      <c r="X10" s="29"/>
      <c r="Y10" s="30"/>
    </row>
    <row r="11" spans="1:25" ht="18.95" customHeight="1" x14ac:dyDescent="0.25">
      <c r="A11" s="28">
        <v>6</v>
      </c>
      <c r="B11" s="29"/>
      <c r="C11" s="30"/>
      <c r="D11" s="31">
        <v>24</v>
      </c>
      <c r="E11" s="29"/>
      <c r="F11" s="32"/>
      <c r="G11" s="28">
        <v>6</v>
      </c>
      <c r="H11" s="29"/>
      <c r="I11" s="30"/>
      <c r="J11" s="33">
        <v>24</v>
      </c>
      <c r="K11" s="29"/>
      <c r="L11" s="30"/>
      <c r="M11" s="34"/>
      <c r="N11" s="28">
        <v>6</v>
      </c>
      <c r="O11" s="29"/>
      <c r="P11" s="30"/>
      <c r="Q11" s="31">
        <v>24</v>
      </c>
      <c r="R11" s="29"/>
      <c r="S11" s="32"/>
      <c r="T11" s="28">
        <v>6</v>
      </c>
      <c r="U11" s="29"/>
      <c r="V11" s="30"/>
      <c r="W11" s="33">
        <v>24</v>
      </c>
      <c r="X11" s="29"/>
      <c r="Y11" s="30"/>
    </row>
    <row r="12" spans="1:25" ht="18.95" customHeight="1" x14ac:dyDescent="0.25">
      <c r="A12" s="28">
        <v>7</v>
      </c>
      <c r="B12" s="29"/>
      <c r="C12" s="30"/>
      <c r="D12" s="31">
        <v>25</v>
      </c>
      <c r="E12" s="29"/>
      <c r="F12" s="32"/>
      <c r="G12" s="28">
        <v>7</v>
      </c>
      <c r="H12" s="29"/>
      <c r="I12" s="30"/>
      <c r="J12" s="33">
        <v>25</v>
      </c>
      <c r="K12" s="29"/>
      <c r="L12" s="30"/>
      <c r="M12" s="34"/>
      <c r="N12" s="28">
        <v>7</v>
      </c>
      <c r="O12" s="29"/>
      <c r="P12" s="30"/>
      <c r="Q12" s="31">
        <v>25</v>
      </c>
      <c r="R12" s="29"/>
      <c r="S12" s="32"/>
      <c r="T12" s="28">
        <v>7</v>
      </c>
      <c r="U12" s="29"/>
      <c r="V12" s="30"/>
      <c r="W12" s="33">
        <v>25</v>
      </c>
      <c r="X12" s="29"/>
      <c r="Y12" s="30"/>
    </row>
    <row r="13" spans="1:25" ht="18.95" customHeight="1" x14ac:dyDescent="0.25">
      <c r="A13" s="28">
        <v>8</v>
      </c>
      <c r="B13" s="29"/>
      <c r="C13" s="30"/>
      <c r="D13" s="31">
        <v>26</v>
      </c>
      <c r="E13" s="29"/>
      <c r="F13" s="32"/>
      <c r="G13" s="28">
        <v>8</v>
      </c>
      <c r="H13" s="29"/>
      <c r="I13" s="30"/>
      <c r="J13" s="33">
        <v>26</v>
      </c>
      <c r="K13" s="29"/>
      <c r="L13" s="30"/>
      <c r="M13" s="34"/>
      <c r="N13" s="28">
        <v>8</v>
      </c>
      <c r="O13" s="29"/>
      <c r="P13" s="30"/>
      <c r="Q13" s="31">
        <v>26</v>
      </c>
      <c r="R13" s="29"/>
      <c r="S13" s="32"/>
      <c r="T13" s="28">
        <v>8</v>
      </c>
      <c r="U13" s="29"/>
      <c r="V13" s="30"/>
      <c r="W13" s="33">
        <v>26</v>
      </c>
      <c r="X13" s="29"/>
      <c r="Y13" s="30"/>
    </row>
    <row r="14" spans="1:25" ht="18.95" customHeight="1" x14ac:dyDescent="0.25">
      <c r="A14" s="28">
        <v>9</v>
      </c>
      <c r="B14" s="29"/>
      <c r="C14" s="30"/>
      <c r="D14" s="31">
        <v>27</v>
      </c>
      <c r="E14" s="29"/>
      <c r="F14" s="32"/>
      <c r="G14" s="28">
        <v>9</v>
      </c>
      <c r="H14" s="29"/>
      <c r="I14" s="30"/>
      <c r="J14" s="33">
        <v>27</v>
      </c>
      <c r="K14" s="29"/>
      <c r="L14" s="30"/>
      <c r="M14" s="34"/>
      <c r="N14" s="28">
        <v>9</v>
      </c>
      <c r="O14" s="29"/>
      <c r="P14" s="30"/>
      <c r="Q14" s="31">
        <v>27</v>
      </c>
      <c r="R14" s="29"/>
      <c r="S14" s="32"/>
      <c r="T14" s="28">
        <v>9</v>
      </c>
      <c r="U14" s="29"/>
      <c r="V14" s="30"/>
      <c r="W14" s="33">
        <v>27</v>
      </c>
      <c r="X14" s="29"/>
      <c r="Y14" s="30"/>
    </row>
    <row r="15" spans="1:25" ht="18.95" customHeight="1" x14ac:dyDescent="0.25">
      <c r="A15" s="28">
        <v>10</v>
      </c>
      <c r="B15" s="29"/>
      <c r="C15" s="30"/>
      <c r="D15" s="31">
        <v>28</v>
      </c>
      <c r="E15" s="29"/>
      <c r="F15" s="32"/>
      <c r="G15" s="28">
        <v>10</v>
      </c>
      <c r="H15" s="29"/>
      <c r="I15" s="30"/>
      <c r="J15" s="33">
        <v>28</v>
      </c>
      <c r="K15" s="29"/>
      <c r="L15" s="30"/>
      <c r="M15" s="34"/>
      <c r="N15" s="28">
        <v>10</v>
      </c>
      <c r="O15" s="29"/>
      <c r="P15" s="30"/>
      <c r="Q15" s="31">
        <v>28</v>
      </c>
      <c r="R15" s="29"/>
      <c r="S15" s="32"/>
      <c r="T15" s="28">
        <v>10</v>
      </c>
      <c r="U15" s="29"/>
      <c r="V15" s="30"/>
      <c r="W15" s="33">
        <v>28</v>
      </c>
      <c r="X15" s="29"/>
      <c r="Y15" s="30"/>
    </row>
    <row r="16" spans="1:25" ht="18.95" customHeight="1" x14ac:dyDescent="0.25">
      <c r="A16" s="28">
        <v>11</v>
      </c>
      <c r="B16" s="29"/>
      <c r="C16" s="30"/>
      <c r="D16" s="31">
        <v>29</v>
      </c>
      <c r="E16" s="29"/>
      <c r="F16" s="32"/>
      <c r="G16" s="28">
        <v>11</v>
      </c>
      <c r="H16" s="29"/>
      <c r="I16" s="30"/>
      <c r="J16" s="33">
        <v>29</v>
      </c>
      <c r="K16" s="29"/>
      <c r="L16" s="30"/>
      <c r="M16" s="34"/>
      <c r="N16" s="28">
        <v>11</v>
      </c>
      <c r="O16" s="29"/>
      <c r="P16" s="30"/>
      <c r="Q16" s="31">
        <v>29</v>
      </c>
      <c r="R16" s="29"/>
      <c r="S16" s="32"/>
      <c r="T16" s="28">
        <v>11</v>
      </c>
      <c r="U16" s="29"/>
      <c r="V16" s="30"/>
      <c r="W16" s="33">
        <v>29</v>
      </c>
      <c r="X16" s="29"/>
      <c r="Y16" s="30"/>
    </row>
    <row r="17" spans="1:25" ht="18.95" customHeight="1" x14ac:dyDescent="0.25">
      <c r="A17" s="28">
        <v>12</v>
      </c>
      <c r="B17" s="29"/>
      <c r="C17" s="30"/>
      <c r="D17" s="31">
        <v>30</v>
      </c>
      <c r="E17" s="29"/>
      <c r="F17" s="32"/>
      <c r="G17" s="28">
        <v>12</v>
      </c>
      <c r="H17" s="29"/>
      <c r="I17" s="30"/>
      <c r="J17" s="33">
        <v>30</v>
      </c>
      <c r="K17" s="29"/>
      <c r="L17" s="30"/>
      <c r="M17" s="34"/>
      <c r="N17" s="28">
        <v>12</v>
      </c>
      <c r="O17" s="29"/>
      <c r="P17" s="30"/>
      <c r="Q17" s="31">
        <v>30</v>
      </c>
      <c r="R17" s="29"/>
      <c r="S17" s="32"/>
      <c r="T17" s="28">
        <v>12</v>
      </c>
      <c r="U17" s="29"/>
      <c r="V17" s="30"/>
      <c r="W17" s="33">
        <v>30</v>
      </c>
      <c r="X17" s="29"/>
      <c r="Y17" s="30"/>
    </row>
    <row r="18" spans="1:25" ht="18.95" customHeight="1" x14ac:dyDescent="0.25">
      <c r="A18" s="28">
        <v>13</v>
      </c>
      <c r="B18" s="29"/>
      <c r="C18" s="30"/>
      <c r="D18" s="31">
        <v>31</v>
      </c>
      <c r="E18" s="29"/>
      <c r="F18" s="32"/>
      <c r="G18" s="28">
        <v>13</v>
      </c>
      <c r="H18" s="29"/>
      <c r="I18" s="30"/>
      <c r="J18" s="33">
        <v>31</v>
      </c>
      <c r="K18" s="29"/>
      <c r="L18" s="30"/>
      <c r="M18" s="34"/>
      <c r="N18" s="28">
        <v>13</v>
      </c>
      <c r="O18" s="29"/>
      <c r="P18" s="30"/>
      <c r="Q18" s="31">
        <v>31</v>
      </c>
      <c r="R18" s="29"/>
      <c r="S18" s="32"/>
      <c r="T18" s="28">
        <v>13</v>
      </c>
      <c r="U18" s="29"/>
      <c r="V18" s="30"/>
      <c r="W18" s="33">
        <v>31</v>
      </c>
      <c r="X18" s="29"/>
      <c r="Y18" s="30"/>
    </row>
    <row r="19" spans="1:25" ht="18.95" customHeight="1" x14ac:dyDescent="0.25">
      <c r="A19" s="28">
        <v>14</v>
      </c>
      <c r="B19" s="29"/>
      <c r="C19" s="30"/>
      <c r="D19" s="31">
        <v>32</v>
      </c>
      <c r="E19" s="29"/>
      <c r="F19" s="32"/>
      <c r="G19" s="28">
        <v>14</v>
      </c>
      <c r="H19" s="29"/>
      <c r="I19" s="30"/>
      <c r="J19" s="33">
        <v>32</v>
      </c>
      <c r="K19" s="29"/>
      <c r="L19" s="30"/>
      <c r="M19" s="34"/>
      <c r="N19" s="28">
        <v>14</v>
      </c>
      <c r="O19" s="29"/>
      <c r="P19" s="30"/>
      <c r="Q19" s="31">
        <v>32</v>
      </c>
      <c r="R19" s="29"/>
      <c r="S19" s="32"/>
      <c r="T19" s="28">
        <v>14</v>
      </c>
      <c r="U19" s="29"/>
      <c r="V19" s="30"/>
      <c r="W19" s="33">
        <v>32</v>
      </c>
      <c r="X19" s="29"/>
      <c r="Y19" s="30"/>
    </row>
    <row r="20" spans="1:25" ht="18.95" customHeight="1" x14ac:dyDescent="0.25">
      <c r="A20" s="28">
        <v>15</v>
      </c>
      <c r="B20" s="29"/>
      <c r="C20" s="30"/>
      <c r="D20" s="31">
        <v>33</v>
      </c>
      <c r="E20" s="29"/>
      <c r="F20" s="32"/>
      <c r="G20" s="28">
        <v>15</v>
      </c>
      <c r="H20" s="29"/>
      <c r="I20" s="30"/>
      <c r="J20" s="33">
        <v>33</v>
      </c>
      <c r="K20" s="29"/>
      <c r="L20" s="30"/>
      <c r="M20" s="34"/>
      <c r="N20" s="28">
        <v>15</v>
      </c>
      <c r="O20" s="29"/>
      <c r="P20" s="30"/>
      <c r="Q20" s="31">
        <v>33</v>
      </c>
      <c r="R20" s="29"/>
      <c r="S20" s="32"/>
      <c r="T20" s="28">
        <v>15</v>
      </c>
      <c r="U20" s="29"/>
      <c r="V20" s="30"/>
      <c r="W20" s="33">
        <v>33</v>
      </c>
      <c r="X20" s="29"/>
      <c r="Y20" s="30"/>
    </row>
    <row r="21" spans="1:25" ht="18.95" customHeight="1" x14ac:dyDescent="0.25">
      <c r="A21" s="35">
        <v>16</v>
      </c>
      <c r="B21" s="36"/>
      <c r="C21" s="37"/>
      <c r="D21" s="38">
        <v>34</v>
      </c>
      <c r="E21" s="36"/>
      <c r="F21" s="39"/>
      <c r="G21" s="35">
        <v>16</v>
      </c>
      <c r="H21" s="36"/>
      <c r="I21" s="37"/>
      <c r="J21" s="40">
        <v>34</v>
      </c>
      <c r="K21" s="36"/>
      <c r="L21" s="37"/>
      <c r="M21" s="41"/>
      <c r="N21" s="35">
        <v>16</v>
      </c>
      <c r="O21" s="36"/>
      <c r="P21" s="37"/>
      <c r="Q21" s="38">
        <v>34</v>
      </c>
      <c r="R21" s="36"/>
      <c r="S21" s="39"/>
      <c r="T21" s="35">
        <v>16</v>
      </c>
      <c r="U21" s="36"/>
      <c r="V21" s="37"/>
      <c r="W21" s="40">
        <v>34</v>
      </c>
      <c r="X21" s="36"/>
      <c r="Y21" s="37"/>
    </row>
    <row r="22" spans="1:25" ht="18.95" customHeight="1" x14ac:dyDescent="0.25">
      <c r="A22" s="42">
        <v>17</v>
      </c>
      <c r="B22" s="31"/>
      <c r="C22" s="33"/>
      <c r="D22" s="31">
        <v>35</v>
      </c>
      <c r="E22" s="31"/>
      <c r="F22" s="43"/>
      <c r="G22" s="42">
        <v>17</v>
      </c>
      <c r="H22" s="31"/>
      <c r="I22" s="33"/>
      <c r="J22" s="33">
        <v>35</v>
      </c>
      <c r="K22" s="31"/>
      <c r="L22" s="33"/>
      <c r="M22" s="44"/>
      <c r="N22" s="42">
        <v>17</v>
      </c>
      <c r="O22" s="31"/>
      <c r="P22" s="33"/>
      <c r="Q22" s="31">
        <v>35</v>
      </c>
      <c r="R22" s="31"/>
      <c r="S22" s="43"/>
      <c r="T22" s="42">
        <v>17</v>
      </c>
      <c r="U22" s="31"/>
      <c r="V22" s="33"/>
      <c r="W22" s="33">
        <v>35</v>
      </c>
      <c r="X22" s="31"/>
      <c r="Y22" s="33"/>
    </row>
    <row r="23" spans="1:25" ht="18.95" customHeight="1" x14ac:dyDescent="0.25">
      <c r="A23" s="45">
        <v>18</v>
      </c>
      <c r="B23" s="46"/>
      <c r="C23" s="47"/>
      <c r="D23" s="46">
        <v>36</v>
      </c>
      <c r="E23" s="46"/>
      <c r="F23" s="48"/>
      <c r="G23" s="45">
        <v>18</v>
      </c>
      <c r="H23" s="46"/>
      <c r="I23" s="47"/>
      <c r="J23" s="47">
        <v>36</v>
      </c>
      <c r="K23" s="46"/>
      <c r="L23" s="47"/>
      <c r="M23" s="49"/>
      <c r="N23" s="45">
        <v>18</v>
      </c>
      <c r="O23" s="46"/>
      <c r="P23" s="47"/>
      <c r="Q23" s="46">
        <v>36</v>
      </c>
      <c r="R23" s="46"/>
      <c r="S23" s="48"/>
      <c r="T23" s="45">
        <v>18</v>
      </c>
      <c r="U23" s="46"/>
      <c r="V23" s="47"/>
      <c r="W23" s="47">
        <v>36</v>
      </c>
      <c r="X23" s="46"/>
      <c r="Y23" s="47"/>
    </row>
    <row r="25" spans="1:25" ht="15.75" x14ac:dyDescent="0.25">
      <c r="C25" s="128" t="str">
        <f>Sheet1!$B$11</f>
        <v>P CAVANAGH</v>
      </c>
      <c r="D25" s="128"/>
      <c r="E25" s="128"/>
      <c r="F25" s="128"/>
      <c r="G25" s="63" t="s">
        <v>4</v>
      </c>
      <c r="H25" s="128" t="str">
        <f>Sheet1!$B$13</f>
        <v>M AIKEN</v>
      </c>
      <c r="I25" s="128"/>
      <c r="J25" s="128"/>
      <c r="K25" s="128"/>
      <c r="L25" s="6"/>
      <c r="M25" s="6"/>
      <c r="N25" s="6"/>
      <c r="O25" s="128" t="str">
        <f>Sheet1!$B$15</f>
        <v>M COWIE</v>
      </c>
      <c r="P25" s="128"/>
      <c r="Q25" s="128"/>
      <c r="R25" s="128"/>
      <c r="S25" s="63" t="s">
        <v>4</v>
      </c>
      <c r="T25" s="63"/>
      <c r="U25" s="128" t="str">
        <f>Sheet1!$B$17</f>
        <v>D JACKSON</v>
      </c>
      <c r="V25" s="128"/>
      <c r="W25" s="128"/>
      <c r="X25" s="128"/>
    </row>
    <row r="27" spans="1:25" ht="15.75" thickBot="1" x14ac:dyDescent="0.3">
      <c r="E27" s="4" t="str">
        <f>Sheet1!$B$12</f>
        <v>A1</v>
      </c>
      <c r="S27" s="4" t="str">
        <f>Sheet1!$B$16</f>
        <v>A2</v>
      </c>
    </row>
    <row r="28" spans="1:25" ht="17.25" thickBot="1" x14ac:dyDescent="0.35">
      <c r="A28" s="9"/>
      <c r="B28" s="10"/>
      <c r="C28" s="130" t="str">
        <f>Sheet1!$B$11</f>
        <v>P CAVANAGH</v>
      </c>
      <c r="D28" s="130"/>
      <c r="E28" s="130"/>
      <c r="F28" s="130"/>
      <c r="G28" s="60"/>
      <c r="H28" s="130" t="str">
        <f>Sheet1!$B$13</f>
        <v>M AIKEN</v>
      </c>
      <c r="I28" s="130"/>
      <c r="J28" s="130"/>
      <c r="K28" s="130"/>
      <c r="L28" s="130"/>
      <c r="M28" s="56"/>
      <c r="N28" s="61"/>
      <c r="O28" s="62"/>
      <c r="P28" s="130" t="str">
        <f>Sheet1!$B$15</f>
        <v>M COWIE</v>
      </c>
      <c r="Q28" s="130"/>
      <c r="R28" s="130"/>
      <c r="S28" s="130"/>
      <c r="T28" s="60"/>
      <c r="U28" s="130" t="str">
        <f>Sheet1!$B$17</f>
        <v>D JACKSON</v>
      </c>
      <c r="V28" s="130"/>
      <c r="W28" s="130"/>
      <c r="X28" s="130"/>
      <c r="Y28" s="130"/>
    </row>
    <row r="29" spans="1:25" x14ac:dyDescent="0.25">
      <c r="A29" s="12" t="s">
        <v>1</v>
      </c>
      <c r="B29" s="13" t="s">
        <v>2</v>
      </c>
      <c r="C29" s="14" t="s">
        <v>3</v>
      </c>
      <c r="D29" s="15" t="s">
        <v>1</v>
      </c>
      <c r="E29" s="16" t="s">
        <v>2</v>
      </c>
      <c r="F29" s="17" t="s">
        <v>3</v>
      </c>
      <c r="G29" s="12" t="s">
        <v>1</v>
      </c>
      <c r="H29" s="18" t="s">
        <v>2</v>
      </c>
      <c r="I29" s="14" t="s">
        <v>3</v>
      </c>
      <c r="J29" s="19" t="s">
        <v>1</v>
      </c>
      <c r="K29" s="20" t="s">
        <v>2</v>
      </c>
      <c r="L29" s="14" t="s">
        <v>3</v>
      </c>
      <c r="M29" s="50"/>
      <c r="N29" s="12" t="s">
        <v>1</v>
      </c>
      <c r="O29" s="13" t="s">
        <v>2</v>
      </c>
      <c r="P29" s="14" t="s">
        <v>3</v>
      </c>
      <c r="Q29" s="15" t="s">
        <v>1</v>
      </c>
      <c r="R29" s="16" t="s">
        <v>2</v>
      </c>
      <c r="S29" s="17" t="s">
        <v>3</v>
      </c>
      <c r="T29" s="12" t="s">
        <v>1</v>
      </c>
      <c r="U29" s="18" t="s">
        <v>2</v>
      </c>
      <c r="V29" s="14" t="s">
        <v>3</v>
      </c>
      <c r="W29" s="19" t="s">
        <v>1</v>
      </c>
      <c r="X29" s="20" t="s">
        <v>2</v>
      </c>
      <c r="Y29" s="14" t="s">
        <v>3</v>
      </c>
    </row>
    <row r="30" spans="1:25" ht="18.95" customHeight="1" x14ac:dyDescent="0.25">
      <c r="A30" s="21">
        <v>1</v>
      </c>
      <c r="B30" s="22"/>
      <c r="C30" s="23"/>
      <c r="D30" s="24">
        <v>19</v>
      </c>
      <c r="E30" s="22"/>
      <c r="F30" s="25"/>
      <c r="G30" s="21">
        <v>1</v>
      </c>
      <c r="H30" s="22"/>
      <c r="I30" s="23"/>
      <c r="J30" s="26">
        <v>19</v>
      </c>
      <c r="K30" s="22"/>
      <c r="L30" s="23"/>
      <c r="M30" s="27"/>
      <c r="N30" s="21">
        <v>1</v>
      </c>
      <c r="O30" s="22"/>
      <c r="P30" s="23"/>
      <c r="Q30" s="24">
        <v>19</v>
      </c>
      <c r="R30" s="22"/>
      <c r="S30" s="25"/>
      <c r="T30" s="21">
        <v>1</v>
      </c>
      <c r="U30" s="22"/>
      <c r="V30" s="23"/>
      <c r="W30" s="26">
        <v>19</v>
      </c>
      <c r="X30" s="22"/>
      <c r="Y30" s="23"/>
    </row>
    <row r="31" spans="1:25" ht="18.95" customHeight="1" x14ac:dyDescent="0.25">
      <c r="A31" s="28">
        <v>2</v>
      </c>
      <c r="B31" s="29"/>
      <c r="C31" s="30"/>
      <c r="D31" s="31">
        <v>20</v>
      </c>
      <c r="E31" s="29"/>
      <c r="F31" s="32"/>
      <c r="G31" s="28">
        <v>2</v>
      </c>
      <c r="H31" s="29"/>
      <c r="I31" s="30"/>
      <c r="J31" s="33">
        <v>20</v>
      </c>
      <c r="K31" s="29"/>
      <c r="L31" s="30"/>
      <c r="M31" s="34"/>
      <c r="N31" s="28">
        <v>2</v>
      </c>
      <c r="O31" s="29"/>
      <c r="P31" s="30"/>
      <c r="Q31" s="31">
        <v>20</v>
      </c>
      <c r="R31" s="29"/>
      <c r="S31" s="32"/>
      <c r="T31" s="28">
        <v>2</v>
      </c>
      <c r="U31" s="29"/>
      <c r="V31" s="30"/>
      <c r="W31" s="33">
        <v>20</v>
      </c>
      <c r="X31" s="29"/>
      <c r="Y31" s="30"/>
    </row>
    <row r="32" spans="1:25" ht="18.95" customHeight="1" x14ac:dyDescent="0.25">
      <c r="A32" s="28">
        <v>3</v>
      </c>
      <c r="B32" s="29"/>
      <c r="C32" s="30"/>
      <c r="D32" s="31">
        <v>21</v>
      </c>
      <c r="E32" s="29"/>
      <c r="F32" s="32"/>
      <c r="G32" s="28">
        <v>3</v>
      </c>
      <c r="H32" s="29"/>
      <c r="I32" s="30"/>
      <c r="J32" s="33">
        <v>21</v>
      </c>
      <c r="K32" s="29"/>
      <c r="L32" s="30"/>
      <c r="M32" s="34"/>
      <c r="N32" s="28">
        <v>3</v>
      </c>
      <c r="O32" s="29"/>
      <c r="P32" s="30"/>
      <c r="Q32" s="31">
        <v>21</v>
      </c>
      <c r="R32" s="29"/>
      <c r="S32" s="32"/>
      <c r="T32" s="28">
        <v>3</v>
      </c>
      <c r="U32" s="29"/>
      <c r="V32" s="30"/>
      <c r="W32" s="33">
        <v>21</v>
      </c>
      <c r="X32" s="29"/>
      <c r="Y32" s="30"/>
    </row>
    <row r="33" spans="1:25" ht="18.95" customHeight="1" x14ac:dyDescent="0.25">
      <c r="A33" s="28">
        <v>4</v>
      </c>
      <c r="B33" s="29"/>
      <c r="C33" s="30"/>
      <c r="D33" s="31">
        <v>22</v>
      </c>
      <c r="E33" s="29"/>
      <c r="F33" s="32"/>
      <c r="G33" s="28">
        <v>4</v>
      </c>
      <c r="H33" s="29"/>
      <c r="I33" s="30"/>
      <c r="J33" s="33">
        <v>22</v>
      </c>
      <c r="K33" s="29"/>
      <c r="L33" s="30"/>
      <c r="M33" s="34"/>
      <c r="N33" s="28">
        <v>4</v>
      </c>
      <c r="O33" s="29"/>
      <c r="P33" s="30"/>
      <c r="Q33" s="31">
        <v>22</v>
      </c>
      <c r="R33" s="29"/>
      <c r="S33" s="32"/>
      <c r="T33" s="28">
        <v>4</v>
      </c>
      <c r="U33" s="29"/>
      <c r="V33" s="30"/>
      <c r="W33" s="33">
        <v>22</v>
      </c>
      <c r="X33" s="29"/>
      <c r="Y33" s="30"/>
    </row>
    <row r="34" spans="1:25" ht="18.95" customHeight="1" x14ac:dyDescent="0.25">
      <c r="A34" s="28">
        <v>5</v>
      </c>
      <c r="B34" s="29"/>
      <c r="C34" s="30"/>
      <c r="D34" s="31">
        <v>23</v>
      </c>
      <c r="E34" s="29"/>
      <c r="F34" s="32"/>
      <c r="G34" s="28">
        <v>5</v>
      </c>
      <c r="H34" s="29"/>
      <c r="I34" s="30"/>
      <c r="J34" s="33">
        <v>23</v>
      </c>
      <c r="K34" s="29"/>
      <c r="L34" s="30"/>
      <c r="M34" s="34"/>
      <c r="N34" s="28">
        <v>5</v>
      </c>
      <c r="O34" s="29"/>
      <c r="P34" s="30"/>
      <c r="Q34" s="31">
        <v>23</v>
      </c>
      <c r="R34" s="29"/>
      <c r="S34" s="32"/>
      <c r="T34" s="28">
        <v>5</v>
      </c>
      <c r="U34" s="29"/>
      <c r="V34" s="30"/>
      <c r="W34" s="33">
        <v>23</v>
      </c>
      <c r="X34" s="29"/>
      <c r="Y34" s="30"/>
    </row>
    <row r="35" spans="1:25" ht="18.95" customHeight="1" x14ac:dyDescent="0.25">
      <c r="A35" s="28">
        <v>6</v>
      </c>
      <c r="B35" s="29"/>
      <c r="C35" s="30"/>
      <c r="D35" s="31">
        <v>24</v>
      </c>
      <c r="E35" s="29"/>
      <c r="F35" s="32"/>
      <c r="G35" s="28">
        <v>6</v>
      </c>
      <c r="H35" s="29"/>
      <c r="I35" s="30"/>
      <c r="J35" s="33">
        <v>24</v>
      </c>
      <c r="K35" s="29"/>
      <c r="L35" s="30"/>
      <c r="M35" s="34"/>
      <c r="N35" s="28">
        <v>6</v>
      </c>
      <c r="O35" s="29"/>
      <c r="P35" s="30"/>
      <c r="Q35" s="31">
        <v>24</v>
      </c>
      <c r="R35" s="29"/>
      <c r="S35" s="32"/>
      <c r="T35" s="28">
        <v>6</v>
      </c>
      <c r="U35" s="29"/>
      <c r="V35" s="30"/>
      <c r="W35" s="33">
        <v>24</v>
      </c>
      <c r="X35" s="29"/>
      <c r="Y35" s="30"/>
    </row>
    <row r="36" spans="1:25" ht="18.95" customHeight="1" x14ac:dyDescent="0.25">
      <c r="A36" s="28">
        <v>7</v>
      </c>
      <c r="B36" s="29"/>
      <c r="C36" s="30"/>
      <c r="D36" s="31">
        <v>25</v>
      </c>
      <c r="E36" s="29"/>
      <c r="F36" s="32"/>
      <c r="G36" s="28">
        <v>7</v>
      </c>
      <c r="H36" s="29"/>
      <c r="I36" s="30"/>
      <c r="J36" s="33">
        <v>25</v>
      </c>
      <c r="K36" s="29"/>
      <c r="L36" s="30"/>
      <c r="M36" s="34"/>
      <c r="N36" s="28">
        <v>7</v>
      </c>
      <c r="O36" s="29"/>
      <c r="P36" s="30"/>
      <c r="Q36" s="31">
        <v>25</v>
      </c>
      <c r="R36" s="29"/>
      <c r="S36" s="32"/>
      <c r="T36" s="28">
        <v>7</v>
      </c>
      <c r="U36" s="29"/>
      <c r="V36" s="30"/>
      <c r="W36" s="33">
        <v>25</v>
      </c>
      <c r="X36" s="29"/>
      <c r="Y36" s="30"/>
    </row>
    <row r="37" spans="1:25" ht="18.95" customHeight="1" x14ac:dyDescent="0.25">
      <c r="A37" s="28">
        <v>8</v>
      </c>
      <c r="B37" s="29"/>
      <c r="C37" s="30"/>
      <c r="D37" s="31">
        <v>26</v>
      </c>
      <c r="E37" s="29"/>
      <c r="F37" s="32"/>
      <c r="G37" s="28">
        <v>8</v>
      </c>
      <c r="H37" s="29"/>
      <c r="I37" s="30"/>
      <c r="J37" s="33">
        <v>26</v>
      </c>
      <c r="K37" s="29"/>
      <c r="L37" s="30"/>
      <c r="M37" s="34"/>
      <c r="N37" s="28">
        <v>8</v>
      </c>
      <c r="O37" s="29"/>
      <c r="P37" s="30"/>
      <c r="Q37" s="31">
        <v>26</v>
      </c>
      <c r="R37" s="29"/>
      <c r="S37" s="32"/>
      <c r="T37" s="28">
        <v>8</v>
      </c>
      <c r="U37" s="29"/>
      <c r="V37" s="30"/>
      <c r="W37" s="33">
        <v>26</v>
      </c>
      <c r="X37" s="29"/>
      <c r="Y37" s="30"/>
    </row>
    <row r="38" spans="1:25" ht="18.95" customHeight="1" x14ac:dyDescent="0.25">
      <c r="A38" s="28">
        <v>9</v>
      </c>
      <c r="B38" s="29"/>
      <c r="C38" s="30"/>
      <c r="D38" s="31">
        <v>27</v>
      </c>
      <c r="E38" s="29"/>
      <c r="F38" s="32"/>
      <c r="G38" s="28">
        <v>9</v>
      </c>
      <c r="H38" s="29"/>
      <c r="I38" s="30"/>
      <c r="J38" s="33">
        <v>27</v>
      </c>
      <c r="K38" s="29"/>
      <c r="L38" s="30"/>
      <c r="M38" s="34"/>
      <c r="N38" s="28">
        <v>9</v>
      </c>
      <c r="O38" s="29"/>
      <c r="P38" s="30"/>
      <c r="Q38" s="31">
        <v>27</v>
      </c>
      <c r="R38" s="29"/>
      <c r="S38" s="32"/>
      <c r="T38" s="28">
        <v>9</v>
      </c>
      <c r="U38" s="29"/>
      <c r="V38" s="30"/>
      <c r="W38" s="33">
        <v>27</v>
      </c>
      <c r="X38" s="29"/>
      <c r="Y38" s="30"/>
    </row>
    <row r="39" spans="1:25" ht="18.95" customHeight="1" x14ac:dyDescent="0.25">
      <c r="A39" s="28">
        <v>10</v>
      </c>
      <c r="B39" s="29"/>
      <c r="C39" s="30"/>
      <c r="D39" s="31">
        <v>28</v>
      </c>
      <c r="E39" s="29"/>
      <c r="F39" s="32"/>
      <c r="G39" s="28">
        <v>10</v>
      </c>
      <c r="H39" s="29"/>
      <c r="I39" s="30"/>
      <c r="J39" s="33">
        <v>28</v>
      </c>
      <c r="K39" s="29"/>
      <c r="L39" s="30"/>
      <c r="M39" s="34"/>
      <c r="N39" s="28">
        <v>10</v>
      </c>
      <c r="O39" s="29"/>
      <c r="P39" s="30"/>
      <c r="Q39" s="31">
        <v>28</v>
      </c>
      <c r="R39" s="29"/>
      <c r="S39" s="32"/>
      <c r="T39" s="28">
        <v>10</v>
      </c>
      <c r="U39" s="29"/>
      <c r="V39" s="30"/>
      <c r="W39" s="33">
        <v>28</v>
      </c>
      <c r="X39" s="29"/>
      <c r="Y39" s="30"/>
    </row>
    <row r="40" spans="1:25" ht="18.95" customHeight="1" x14ac:dyDescent="0.25">
      <c r="A40" s="28">
        <v>11</v>
      </c>
      <c r="B40" s="29"/>
      <c r="C40" s="30"/>
      <c r="D40" s="31">
        <v>29</v>
      </c>
      <c r="E40" s="29"/>
      <c r="F40" s="32"/>
      <c r="G40" s="28">
        <v>11</v>
      </c>
      <c r="H40" s="29"/>
      <c r="I40" s="30"/>
      <c r="J40" s="33">
        <v>29</v>
      </c>
      <c r="K40" s="29"/>
      <c r="L40" s="30"/>
      <c r="M40" s="34"/>
      <c r="N40" s="28">
        <v>11</v>
      </c>
      <c r="O40" s="29"/>
      <c r="P40" s="30"/>
      <c r="Q40" s="31">
        <v>29</v>
      </c>
      <c r="R40" s="29"/>
      <c r="S40" s="32"/>
      <c r="T40" s="28">
        <v>11</v>
      </c>
      <c r="U40" s="29"/>
      <c r="V40" s="30"/>
      <c r="W40" s="33">
        <v>29</v>
      </c>
      <c r="X40" s="29"/>
      <c r="Y40" s="30"/>
    </row>
    <row r="41" spans="1:25" ht="18.95" customHeight="1" x14ac:dyDescent="0.25">
      <c r="A41" s="28">
        <v>12</v>
      </c>
      <c r="B41" s="29"/>
      <c r="C41" s="30"/>
      <c r="D41" s="31">
        <v>30</v>
      </c>
      <c r="E41" s="29"/>
      <c r="F41" s="32"/>
      <c r="G41" s="28">
        <v>12</v>
      </c>
      <c r="H41" s="29"/>
      <c r="I41" s="30"/>
      <c r="J41" s="33">
        <v>30</v>
      </c>
      <c r="K41" s="29"/>
      <c r="L41" s="30"/>
      <c r="M41" s="34"/>
      <c r="N41" s="28">
        <v>12</v>
      </c>
      <c r="O41" s="29"/>
      <c r="P41" s="30"/>
      <c r="Q41" s="31">
        <v>30</v>
      </c>
      <c r="R41" s="29"/>
      <c r="S41" s="32"/>
      <c r="T41" s="28">
        <v>12</v>
      </c>
      <c r="U41" s="29"/>
      <c r="V41" s="30"/>
      <c r="W41" s="33">
        <v>30</v>
      </c>
      <c r="X41" s="29"/>
      <c r="Y41" s="30"/>
    </row>
    <row r="42" spans="1:25" ht="18.95" customHeight="1" x14ac:dyDescent="0.25">
      <c r="A42" s="28">
        <v>13</v>
      </c>
      <c r="B42" s="29"/>
      <c r="C42" s="30"/>
      <c r="D42" s="31">
        <v>31</v>
      </c>
      <c r="E42" s="29"/>
      <c r="F42" s="32"/>
      <c r="G42" s="28">
        <v>13</v>
      </c>
      <c r="H42" s="29"/>
      <c r="I42" s="30"/>
      <c r="J42" s="33">
        <v>31</v>
      </c>
      <c r="K42" s="29"/>
      <c r="L42" s="30"/>
      <c r="M42" s="34"/>
      <c r="N42" s="28">
        <v>13</v>
      </c>
      <c r="O42" s="29"/>
      <c r="P42" s="30"/>
      <c r="Q42" s="31">
        <v>31</v>
      </c>
      <c r="R42" s="29"/>
      <c r="S42" s="32"/>
      <c r="T42" s="28">
        <v>13</v>
      </c>
      <c r="U42" s="29"/>
      <c r="V42" s="30"/>
      <c r="W42" s="33">
        <v>31</v>
      </c>
      <c r="X42" s="29"/>
      <c r="Y42" s="30"/>
    </row>
    <row r="43" spans="1:25" ht="18.95" customHeight="1" x14ac:dyDescent="0.25">
      <c r="A43" s="28">
        <v>14</v>
      </c>
      <c r="B43" s="29"/>
      <c r="C43" s="30"/>
      <c r="D43" s="31">
        <v>32</v>
      </c>
      <c r="E43" s="29"/>
      <c r="F43" s="32"/>
      <c r="G43" s="28">
        <v>14</v>
      </c>
      <c r="H43" s="29"/>
      <c r="I43" s="30"/>
      <c r="J43" s="33">
        <v>32</v>
      </c>
      <c r="K43" s="29"/>
      <c r="L43" s="30"/>
      <c r="M43" s="34"/>
      <c r="N43" s="28">
        <v>14</v>
      </c>
      <c r="O43" s="29"/>
      <c r="P43" s="30"/>
      <c r="Q43" s="31">
        <v>32</v>
      </c>
      <c r="R43" s="29"/>
      <c r="S43" s="32"/>
      <c r="T43" s="28">
        <v>14</v>
      </c>
      <c r="U43" s="29"/>
      <c r="V43" s="30"/>
      <c r="W43" s="33">
        <v>32</v>
      </c>
      <c r="X43" s="29"/>
      <c r="Y43" s="30"/>
    </row>
    <row r="44" spans="1:25" ht="18.95" customHeight="1" x14ac:dyDescent="0.25">
      <c r="A44" s="28">
        <v>15</v>
      </c>
      <c r="B44" s="29"/>
      <c r="C44" s="30"/>
      <c r="D44" s="31">
        <v>33</v>
      </c>
      <c r="E44" s="29"/>
      <c r="F44" s="32"/>
      <c r="G44" s="28">
        <v>15</v>
      </c>
      <c r="H44" s="29"/>
      <c r="I44" s="30"/>
      <c r="J44" s="33">
        <v>33</v>
      </c>
      <c r="K44" s="29"/>
      <c r="L44" s="30"/>
      <c r="M44" s="34"/>
      <c r="N44" s="28">
        <v>15</v>
      </c>
      <c r="O44" s="29"/>
      <c r="P44" s="30"/>
      <c r="Q44" s="31">
        <v>33</v>
      </c>
      <c r="R44" s="29"/>
      <c r="S44" s="32"/>
      <c r="T44" s="28">
        <v>15</v>
      </c>
      <c r="U44" s="29"/>
      <c r="V44" s="30"/>
      <c r="W44" s="33">
        <v>33</v>
      </c>
      <c r="X44" s="29"/>
      <c r="Y44" s="30"/>
    </row>
    <row r="45" spans="1:25" ht="18.95" customHeight="1" x14ac:dyDescent="0.25">
      <c r="A45" s="35">
        <v>16</v>
      </c>
      <c r="B45" s="36"/>
      <c r="C45" s="37"/>
      <c r="D45" s="38">
        <v>34</v>
      </c>
      <c r="E45" s="36"/>
      <c r="F45" s="39"/>
      <c r="G45" s="35">
        <v>16</v>
      </c>
      <c r="H45" s="36"/>
      <c r="I45" s="37"/>
      <c r="J45" s="40">
        <v>34</v>
      </c>
      <c r="K45" s="36"/>
      <c r="L45" s="37"/>
      <c r="M45" s="41"/>
      <c r="N45" s="35">
        <v>16</v>
      </c>
      <c r="O45" s="36"/>
      <c r="P45" s="37"/>
      <c r="Q45" s="38">
        <v>34</v>
      </c>
      <c r="R45" s="36"/>
      <c r="S45" s="39"/>
      <c r="T45" s="35">
        <v>16</v>
      </c>
      <c r="U45" s="36"/>
      <c r="V45" s="37"/>
      <c r="W45" s="40">
        <v>34</v>
      </c>
      <c r="X45" s="36"/>
      <c r="Y45" s="37"/>
    </row>
    <row r="46" spans="1:25" ht="18.95" customHeight="1" x14ac:dyDescent="0.25">
      <c r="A46" s="42">
        <v>17</v>
      </c>
      <c r="B46" s="31"/>
      <c r="C46" s="33"/>
      <c r="D46" s="31">
        <v>35</v>
      </c>
      <c r="E46" s="31"/>
      <c r="F46" s="43"/>
      <c r="G46" s="42">
        <v>17</v>
      </c>
      <c r="H46" s="31"/>
      <c r="I46" s="33"/>
      <c r="J46" s="33">
        <v>35</v>
      </c>
      <c r="K46" s="31"/>
      <c r="L46" s="33"/>
      <c r="M46" s="44"/>
      <c r="N46" s="42">
        <v>17</v>
      </c>
      <c r="O46" s="31"/>
      <c r="P46" s="33"/>
      <c r="Q46" s="31">
        <v>35</v>
      </c>
      <c r="R46" s="31"/>
      <c r="S46" s="43"/>
      <c r="T46" s="42">
        <v>17</v>
      </c>
      <c r="U46" s="31"/>
      <c r="V46" s="33"/>
      <c r="W46" s="33">
        <v>35</v>
      </c>
      <c r="X46" s="31"/>
      <c r="Y46" s="33"/>
    </row>
    <row r="47" spans="1:25" ht="18.95" customHeight="1" x14ac:dyDescent="0.25">
      <c r="A47" s="45">
        <v>18</v>
      </c>
      <c r="B47" s="46"/>
      <c r="C47" s="47"/>
      <c r="D47" s="46">
        <v>36</v>
      </c>
      <c r="E47" s="46"/>
      <c r="F47" s="48"/>
      <c r="G47" s="45">
        <v>18</v>
      </c>
      <c r="H47" s="46"/>
      <c r="I47" s="47"/>
      <c r="J47" s="47">
        <v>36</v>
      </c>
      <c r="K47" s="46"/>
      <c r="L47" s="47"/>
      <c r="M47" s="49"/>
      <c r="N47" s="45">
        <v>18</v>
      </c>
      <c r="O47" s="46"/>
      <c r="P47" s="47"/>
      <c r="Q47" s="46">
        <v>36</v>
      </c>
      <c r="R47" s="46"/>
      <c r="S47" s="48"/>
      <c r="T47" s="45">
        <v>18</v>
      </c>
      <c r="U47" s="46"/>
      <c r="V47" s="47"/>
      <c r="W47" s="47">
        <v>36</v>
      </c>
      <c r="X47" s="46"/>
      <c r="Y47" s="47"/>
    </row>
  </sheetData>
  <mergeCells count="18">
    <mergeCell ref="C28:F28"/>
    <mergeCell ref="H28:L28"/>
    <mergeCell ref="P28:S28"/>
    <mergeCell ref="U28:Y28"/>
    <mergeCell ref="C3:K3"/>
    <mergeCell ref="P3:U3"/>
    <mergeCell ref="C4:F4"/>
    <mergeCell ref="H4:L4"/>
    <mergeCell ref="P4:S4"/>
    <mergeCell ref="U4:Y4"/>
    <mergeCell ref="P1:S1"/>
    <mergeCell ref="U1:X1"/>
    <mergeCell ref="C25:F25"/>
    <mergeCell ref="O25:R25"/>
    <mergeCell ref="U25:X25"/>
    <mergeCell ref="H25:K25"/>
    <mergeCell ref="C1:F1"/>
    <mergeCell ref="H1:K1"/>
  </mergeCells>
  <pageMargins left="0" right="0" top="0" bottom="0" header="0.31496062992125984" footer="0.31496062992125984"/>
  <pageSetup paperSize="9" scale="98" fitToHeight="0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selection activeCell="AB40" sqref="AB40"/>
    </sheetView>
  </sheetViews>
  <sheetFormatPr defaultRowHeight="15" x14ac:dyDescent="0.25"/>
  <cols>
    <col min="1" max="1" width="3.28515625" customWidth="1"/>
    <col min="2" max="3" width="4.7109375" customWidth="1"/>
    <col min="4" max="4" width="3.7109375" customWidth="1"/>
    <col min="5" max="6" width="4.7109375" customWidth="1"/>
    <col min="7" max="7" width="3.28515625" customWidth="1"/>
    <col min="8" max="9" width="4.7109375" customWidth="1"/>
    <col min="10" max="10" width="3.28515625" customWidth="1"/>
    <col min="11" max="12" width="4.7109375" customWidth="1"/>
    <col min="13" max="13" width="0.85546875" customWidth="1"/>
    <col min="14" max="14" width="3.28515625" customWidth="1"/>
    <col min="15" max="16" width="4.7109375" customWidth="1"/>
    <col min="17" max="17" width="3.7109375" customWidth="1"/>
    <col min="18" max="19" width="4.7109375" customWidth="1"/>
    <col min="20" max="20" width="3.28515625" customWidth="1"/>
    <col min="21" max="22" width="4.7109375" customWidth="1"/>
    <col min="23" max="23" width="3.28515625" customWidth="1"/>
    <col min="24" max="25" width="4.7109375" customWidth="1"/>
  </cols>
  <sheetData>
    <row r="1" spans="1:25" ht="16.5" x14ac:dyDescent="0.3">
      <c r="A1" s="2"/>
      <c r="B1" s="2"/>
      <c r="C1" s="134" t="str">
        <f>Sheet1!$B$19</f>
        <v>W PORTER</v>
      </c>
      <c r="D1" s="134"/>
      <c r="E1" s="134"/>
      <c r="F1" s="134"/>
      <c r="G1" s="52" t="s">
        <v>4</v>
      </c>
      <c r="H1" s="129" t="str">
        <f>Sheet1!$B$21</f>
        <v>M REID</v>
      </c>
      <c r="I1" s="129"/>
      <c r="J1" s="129"/>
      <c r="K1" s="129"/>
      <c r="L1" s="2"/>
      <c r="M1" s="2"/>
      <c r="P1" s="127" t="str">
        <f>Sheet1!$B$23</f>
        <v>S LOVELAND</v>
      </c>
      <c r="Q1" s="127"/>
      <c r="R1" s="127"/>
      <c r="S1" s="127"/>
      <c r="T1" s="53" t="s">
        <v>4</v>
      </c>
      <c r="U1" s="127"/>
      <c r="V1" s="127"/>
      <c r="W1" s="127"/>
      <c r="X1" s="127"/>
    </row>
    <row r="2" spans="1:25" ht="15.75" x14ac:dyDescent="0.25">
      <c r="A2" s="2"/>
      <c r="B2" s="2"/>
      <c r="C2" s="3"/>
      <c r="D2" s="3"/>
      <c r="E2" s="3"/>
      <c r="F2" s="2"/>
      <c r="G2" s="4"/>
      <c r="L2" s="2"/>
      <c r="M2" s="2"/>
      <c r="P2" s="5"/>
      <c r="Q2" s="6"/>
      <c r="R2" s="7"/>
      <c r="S2" s="7"/>
    </row>
    <row r="3" spans="1:25" ht="17.25" thickBot="1" x14ac:dyDescent="0.35">
      <c r="A3" s="2"/>
      <c r="B3" s="2"/>
      <c r="C3" s="131" t="str">
        <f>Sheet1!$B$20</f>
        <v>A3</v>
      </c>
      <c r="D3" s="131"/>
      <c r="E3" s="131"/>
      <c r="F3" s="131"/>
      <c r="G3" s="131"/>
      <c r="H3" s="131"/>
      <c r="I3" s="131"/>
      <c r="J3" s="131"/>
      <c r="K3" s="131"/>
      <c r="L3" s="2"/>
      <c r="M3" s="2"/>
      <c r="O3" s="8"/>
      <c r="P3" s="132"/>
      <c r="Q3" s="132"/>
      <c r="R3" s="132"/>
      <c r="S3" s="132"/>
      <c r="T3" s="132"/>
      <c r="U3" s="132"/>
    </row>
    <row r="4" spans="1:25" ht="15.75" thickBot="1" x14ac:dyDescent="0.3">
      <c r="A4" s="58"/>
      <c r="B4" s="59"/>
      <c r="C4" s="133" t="str">
        <f>Sheet1!$B$19</f>
        <v>W PORTER</v>
      </c>
      <c r="D4" s="133"/>
      <c r="E4" s="133"/>
      <c r="F4" s="133"/>
      <c r="G4" s="57"/>
      <c r="H4" s="133" t="str">
        <f>Sheet1!$B$21</f>
        <v>M REID</v>
      </c>
      <c r="I4" s="133"/>
      <c r="J4" s="133"/>
      <c r="K4" s="133"/>
      <c r="L4" s="133"/>
      <c r="M4" s="58"/>
      <c r="N4" s="58"/>
      <c r="O4" s="59"/>
      <c r="P4" s="133" t="str">
        <f>Sheet1!$B$23</f>
        <v>S LOVELAND</v>
      </c>
      <c r="Q4" s="133"/>
      <c r="R4" s="133"/>
      <c r="S4" s="133"/>
      <c r="T4" s="57"/>
      <c r="U4" s="133"/>
      <c r="V4" s="133"/>
      <c r="W4" s="133"/>
      <c r="X4" s="133"/>
      <c r="Y4" s="133"/>
    </row>
    <row r="5" spans="1:25" x14ac:dyDescent="0.25">
      <c r="A5" s="12" t="s">
        <v>1</v>
      </c>
      <c r="B5" s="13" t="s">
        <v>2</v>
      </c>
      <c r="C5" s="14" t="s">
        <v>3</v>
      </c>
      <c r="D5" s="15" t="s">
        <v>1</v>
      </c>
      <c r="E5" s="16" t="s">
        <v>2</v>
      </c>
      <c r="F5" s="17" t="s">
        <v>3</v>
      </c>
      <c r="G5" s="12" t="s">
        <v>1</v>
      </c>
      <c r="H5" s="18" t="s">
        <v>2</v>
      </c>
      <c r="I5" s="14" t="s">
        <v>3</v>
      </c>
      <c r="J5" s="19" t="s">
        <v>1</v>
      </c>
      <c r="K5" s="20" t="s">
        <v>2</v>
      </c>
      <c r="L5" s="14" t="s">
        <v>3</v>
      </c>
      <c r="M5" s="14"/>
      <c r="N5" s="12" t="s">
        <v>1</v>
      </c>
      <c r="O5" s="13" t="s">
        <v>2</v>
      </c>
      <c r="P5" s="14" t="s">
        <v>3</v>
      </c>
      <c r="Q5" s="15" t="s">
        <v>1</v>
      </c>
      <c r="R5" s="16" t="s">
        <v>2</v>
      </c>
      <c r="S5" s="17" t="s">
        <v>3</v>
      </c>
      <c r="T5" s="12" t="s">
        <v>1</v>
      </c>
      <c r="U5" s="18" t="s">
        <v>2</v>
      </c>
      <c r="V5" s="14" t="s">
        <v>3</v>
      </c>
      <c r="W5" s="19" t="s">
        <v>1</v>
      </c>
      <c r="X5" s="20" t="s">
        <v>2</v>
      </c>
      <c r="Y5" s="14" t="s">
        <v>3</v>
      </c>
    </row>
    <row r="6" spans="1:25" ht="18.95" customHeight="1" x14ac:dyDescent="0.25">
      <c r="A6" s="21">
        <v>1</v>
      </c>
      <c r="B6" s="22"/>
      <c r="C6" s="23"/>
      <c r="D6" s="24">
        <v>19</v>
      </c>
      <c r="E6" s="22"/>
      <c r="F6" s="25"/>
      <c r="G6" s="21">
        <v>1</v>
      </c>
      <c r="H6" s="22"/>
      <c r="I6" s="23"/>
      <c r="J6" s="26">
        <v>19</v>
      </c>
      <c r="K6" s="22"/>
      <c r="L6" s="23"/>
      <c r="M6" s="27"/>
      <c r="N6" s="21">
        <v>1</v>
      </c>
      <c r="O6" s="22"/>
      <c r="P6" s="23"/>
      <c r="Q6" s="24">
        <v>19</v>
      </c>
      <c r="R6" s="22"/>
      <c r="S6" s="25"/>
      <c r="T6" s="21">
        <v>1</v>
      </c>
      <c r="U6" s="22"/>
      <c r="V6" s="23"/>
      <c r="W6" s="26">
        <v>19</v>
      </c>
      <c r="X6" s="22"/>
      <c r="Y6" s="23"/>
    </row>
    <row r="7" spans="1:25" ht="18.95" customHeight="1" x14ac:dyDescent="0.25">
      <c r="A7" s="28">
        <v>2</v>
      </c>
      <c r="B7" s="29"/>
      <c r="C7" s="30"/>
      <c r="D7" s="31">
        <v>20</v>
      </c>
      <c r="E7" s="29"/>
      <c r="F7" s="32"/>
      <c r="G7" s="28">
        <v>2</v>
      </c>
      <c r="H7" s="29"/>
      <c r="I7" s="30"/>
      <c r="J7" s="33">
        <v>20</v>
      </c>
      <c r="K7" s="29"/>
      <c r="L7" s="30"/>
      <c r="M7" s="34"/>
      <c r="N7" s="28">
        <v>2</v>
      </c>
      <c r="O7" s="29"/>
      <c r="P7" s="30"/>
      <c r="Q7" s="31">
        <v>20</v>
      </c>
      <c r="R7" s="29"/>
      <c r="S7" s="32"/>
      <c r="T7" s="28">
        <v>2</v>
      </c>
      <c r="U7" s="29"/>
      <c r="V7" s="30"/>
      <c r="W7" s="33">
        <v>20</v>
      </c>
      <c r="X7" s="29"/>
      <c r="Y7" s="30"/>
    </row>
    <row r="8" spans="1:25" ht="18.95" customHeight="1" x14ac:dyDescent="0.25">
      <c r="A8" s="28">
        <v>3</v>
      </c>
      <c r="B8" s="29"/>
      <c r="C8" s="30"/>
      <c r="D8" s="31">
        <v>21</v>
      </c>
      <c r="E8" s="29"/>
      <c r="F8" s="32"/>
      <c r="G8" s="28">
        <v>3</v>
      </c>
      <c r="H8" s="29"/>
      <c r="I8" s="30"/>
      <c r="J8" s="33">
        <v>21</v>
      </c>
      <c r="K8" s="29"/>
      <c r="L8" s="30"/>
      <c r="M8" s="34"/>
      <c r="N8" s="28">
        <v>3</v>
      </c>
      <c r="O8" s="29"/>
      <c r="P8" s="30"/>
      <c r="Q8" s="31">
        <v>21</v>
      </c>
      <c r="R8" s="29"/>
      <c r="S8" s="32"/>
      <c r="T8" s="28">
        <v>3</v>
      </c>
      <c r="U8" s="29"/>
      <c r="V8" s="30"/>
      <c r="W8" s="33">
        <v>21</v>
      </c>
      <c r="X8" s="29"/>
      <c r="Y8" s="30"/>
    </row>
    <row r="9" spans="1:25" ht="18.95" customHeight="1" x14ac:dyDescent="0.25">
      <c r="A9" s="28">
        <v>4</v>
      </c>
      <c r="B9" s="29"/>
      <c r="C9" s="30"/>
      <c r="D9" s="31">
        <v>22</v>
      </c>
      <c r="E9" s="29"/>
      <c r="F9" s="32"/>
      <c r="G9" s="28">
        <v>4</v>
      </c>
      <c r="H9" s="29"/>
      <c r="I9" s="30"/>
      <c r="J9" s="33">
        <v>22</v>
      </c>
      <c r="K9" s="29"/>
      <c r="L9" s="30"/>
      <c r="M9" s="34"/>
      <c r="N9" s="28">
        <v>4</v>
      </c>
      <c r="O9" s="29"/>
      <c r="P9" s="30"/>
      <c r="Q9" s="31">
        <v>22</v>
      </c>
      <c r="R9" s="29"/>
      <c r="S9" s="32"/>
      <c r="T9" s="28">
        <v>4</v>
      </c>
      <c r="U9" s="29"/>
      <c r="V9" s="30"/>
      <c r="W9" s="33">
        <v>22</v>
      </c>
      <c r="X9" s="29"/>
      <c r="Y9" s="30"/>
    </row>
    <row r="10" spans="1:25" ht="18.95" customHeight="1" x14ac:dyDescent="0.25">
      <c r="A10" s="28">
        <v>5</v>
      </c>
      <c r="B10" s="29"/>
      <c r="C10" s="30"/>
      <c r="D10" s="31">
        <v>23</v>
      </c>
      <c r="E10" s="29"/>
      <c r="F10" s="32"/>
      <c r="G10" s="28">
        <v>5</v>
      </c>
      <c r="H10" s="29"/>
      <c r="I10" s="30"/>
      <c r="J10" s="33">
        <v>23</v>
      </c>
      <c r="K10" s="29"/>
      <c r="L10" s="30"/>
      <c r="M10" s="34"/>
      <c r="N10" s="28">
        <v>5</v>
      </c>
      <c r="O10" s="29"/>
      <c r="P10" s="30"/>
      <c r="Q10" s="31">
        <v>23</v>
      </c>
      <c r="R10" s="29"/>
      <c r="S10" s="32"/>
      <c r="T10" s="28">
        <v>5</v>
      </c>
      <c r="U10" s="29"/>
      <c r="V10" s="30"/>
      <c r="W10" s="33">
        <v>23</v>
      </c>
      <c r="X10" s="29"/>
      <c r="Y10" s="30"/>
    </row>
    <row r="11" spans="1:25" ht="18.95" customHeight="1" x14ac:dyDescent="0.25">
      <c r="A11" s="28">
        <v>6</v>
      </c>
      <c r="B11" s="29"/>
      <c r="C11" s="30"/>
      <c r="D11" s="31">
        <v>24</v>
      </c>
      <c r="E11" s="29"/>
      <c r="F11" s="32"/>
      <c r="G11" s="28">
        <v>6</v>
      </c>
      <c r="H11" s="29"/>
      <c r="I11" s="30"/>
      <c r="J11" s="33">
        <v>24</v>
      </c>
      <c r="K11" s="29"/>
      <c r="L11" s="30"/>
      <c r="M11" s="34"/>
      <c r="N11" s="28">
        <v>6</v>
      </c>
      <c r="O11" s="29"/>
      <c r="P11" s="30"/>
      <c r="Q11" s="31">
        <v>24</v>
      </c>
      <c r="R11" s="29"/>
      <c r="S11" s="32"/>
      <c r="T11" s="28">
        <v>6</v>
      </c>
      <c r="U11" s="29"/>
      <c r="V11" s="30"/>
      <c r="W11" s="33">
        <v>24</v>
      </c>
      <c r="X11" s="29"/>
      <c r="Y11" s="30"/>
    </row>
    <row r="12" spans="1:25" ht="18.95" customHeight="1" x14ac:dyDescent="0.25">
      <c r="A12" s="28">
        <v>7</v>
      </c>
      <c r="B12" s="29"/>
      <c r="C12" s="30"/>
      <c r="D12" s="31">
        <v>25</v>
      </c>
      <c r="E12" s="29"/>
      <c r="F12" s="32"/>
      <c r="G12" s="28">
        <v>7</v>
      </c>
      <c r="H12" s="29"/>
      <c r="I12" s="30"/>
      <c r="J12" s="33">
        <v>25</v>
      </c>
      <c r="K12" s="29"/>
      <c r="L12" s="30"/>
      <c r="M12" s="34"/>
      <c r="N12" s="28">
        <v>7</v>
      </c>
      <c r="O12" s="29"/>
      <c r="P12" s="30"/>
      <c r="Q12" s="31">
        <v>25</v>
      </c>
      <c r="R12" s="29"/>
      <c r="S12" s="32"/>
      <c r="T12" s="28">
        <v>7</v>
      </c>
      <c r="U12" s="29"/>
      <c r="V12" s="30"/>
      <c r="W12" s="33">
        <v>25</v>
      </c>
      <c r="X12" s="29"/>
      <c r="Y12" s="30"/>
    </row>
    <row r="13" spans="1:25" ht="18.95" customHeight="1" x14ac:dyDescent="0.25">
      <c r="A13" s="28">
        <v>8</v>
      </c>
      <c r="B13" s="29"/>
      <c r="C13" s="30"/>
      <c r="D13" s="31">
        <v>26</v>
      </c>
      <c r="E13" s="29"/>
      <c r="F13" s="32"/>
      <c r="G13" s="28">
        <v>8</v>
      </c>
      <c r="H13" s="29"/>
      <c r="I13" s="30"/>
      <c r="J13" s="33">
        <v>26</v>
      </c>
      <c r="K13" s="29"/>
      <c r="L13" s="30"/>
      <c r="M13" s="34"/>
      <c r="N13" s="28">
        <v>8</v>
      </c>
      <c r="O13" s="29"/>
      <c r="P13" s="30"/>
      <c r="Q13" s="31">
        <v>26</v>
      </c>
      <c r="R13" s="29"/>
      <c r="S13" s="32"/>
      <c r="T13" s="28">
        <v>8</v>
      </c>
      <c r="U13" s="29"/>
      <c r="V13" s="30"/>
      <c r="W13" s="33">
        <v>26</v>
      </c>
      <c r="X13" s="29"/>
      <c r="Y13" s="30"/>
    </row>
    <row r="14" spans="1:25" ht="18.95" customHeight="1" x14ac:dyDescent="0.25">
      <c r="A14" s="28">
        <v>9</v>
      </c>
      <c r="B14" s="29"/>
      <c r="C14" s="30"/>
      <c r="D14" s="31">
        <v>27</v>
      </c>
      <c r="E14" s="29"/>
      <c r="F14" s="32"/>
      <c r="G14" s="28">
        <v>9</v>
      </c>
      <c r="H14" s="29"/>
      <c r="I14" s="30"/>
      <c r="J14" s="33">
        <v>27</v>
      </c>
      <c r="K14" s="29"/>
      <c r="L14" s="30"/>
      <c r="M14" s="34"/>
      <c r="N14" s="28">
        <v>9</v>
      </c>
      <c r="O14" s="29"/>
      <c r="P14" s="30"/>
      <c r="Q14" s="31">
        <v>27</v>
      </c>
      <c r="R14" s="29"/>
      <c r="S14" s="32"/>
      <c r="T14" s="28">
        <v>9</v>
      </c>
      <c r="U14" s="29"/>
      <c r="V14" s="30"/>
      <c r="W14" s="33">
        <v>27</v>
      </c>
      <c r="X14" s="29"/>
      <c r="Y14" s="30"/>
    </row>
    <row r="15" spans="1:25" ht="18.95" customHeight="1" x14ac:dyDescent="0.25">
      <c r="A15" s="28">
        <v>10</v>
      </c>
      <c r="B15" s="29"/>
      <c r="C15" s="30"/>
      <c r="D15" s="31">
        <v>28</v>
      </c>
      <c r="E15" s="29"/>
      <c r="F15" s="32"/>
      <c r="G15" s="28">
        <v>10</v>
      </c>
      <c r="H15" s="29"/>
      <c r="I15" s="30"/>
      <c r="J15" s="33">
        <v>28</v>
      </c>
      <c r="K15" s="29"/>
      <c r="L15" s="30"/>
      <c r="M15" s="34"/>
      <c r="N15" s="28">
        <v>10</v>
      </c>
      <c r="O15" s="29"/>
      <c r="P15" s="30"/>
      <c r="Q15" s="31">
        <v>28</v>
      </c>
      <c r="R15" s="29"/>
      <c r="S15" s="32"/>
      <c r="T15" s="28">
        <v>10</v>
      </c>
      <c r="U15" s="29"/>
      <c r="V15" s="30"/>
      <c r="W15" s="33">
        <v>28</v>
      </c>
      <c r="X15" s="29"/>
      <c r="Y15" s="30"/>
    </row>
    <row r="16" spans="1:25" ht="18.95" customHeight="1" x14ac:dyDescent="0.25">
      <c r="A16" s="28">
        <v>11</v>
      </c>
      <c r="B16" s="29"/>
      <c r="C16" s="30"/>
      <c r="D16" s="31">
        <v>29</v>
      </c>
      <c r="E16" s="29"/>
      <c r="F16" s="32"/>
      <c r="G16" s="28">
        <v>11</v>
      </c>
      <c r="H16" s="29"/>
      <c r="I16" s="30"/>
      <c r="J16" s="33">
        <v>29</v>
      </c>
      <c r="K16" s="29"/>
      <c r="L16" s="30"/>
      <c r="M16" s="34"/>
      <c r="N16" s="28">
        <v>11</v>
      </c>
      <c r="O16" s="29"/>
      <c r="P16" s="30"/>
      <c r="Q16" s="31">
        <v>29</v>
      </c>
      <c r="R16" s="29"/>
      <c r="S16" s="32"/>
      <c r="T16" s="28">
        <v>11</v>
      </c>
      <c r="U16" s="29"/>
      <c r="V16" s="30"/>
      <c r="W16" s="33">
        <v>29</v>
      </c>
      <c r="X16" s="29"/>
      <c r="Y16" s="30"/>
    </row>
    <row r="17" spans="1:25" ht="18.95" customHeight="1" x14ac:dyDescent="0.25">
      <c r="A17" s="28">
        <v>12</v>
      </c>
      <c r="B17" s="29"/>
      <c r="C17" s="30"/>
      <c r="D17" s="31">
        <v>30</v>
      </c>
      <c r="E17" s="29"/>
      <c r="F17" s="32"/>
      <c r="G17" s="28">
        <v>12</v>
      </c>
      <c r="H17" s="29"/>
      <c r="I17" s="30"/>
      <c r="J17" s="33">
        <v>30</v>
      </c>
      <c r="K17" s="29"/>
      <c r="L17" s="30"/>
      <c r="M17" s="34"/>
      <c r="N17" s="28">
        <v>12</v>
      </c>
      <c r="O17" s="29"/>
      <c r="P17" s="30"/>
      <c r="Q17" s="31">
        <v>30</v>
      </c>
      <c r="R17" s="29"/>
      <c r="S17" s="32"/>
      <c r="T17" s="28">
        <v>12</v>
      </c>
      <c r="U17" s="29"/>
      <c r="V17" s="30"/>
      <c r="W17" s="33">
        <v>30</v>
      </c>
      <c r="X17" s="29"/>
      <c r="Y17" s="30"/>
    </row>
    <row r="18" spans="1:25" ht="18.95" customHeight="1" x14ac:dyDescent="0.25">
      <c r="A18" s="28">
        <v>13</v>
      </c>
      <c r="B18" s="29"/>
      <c r="C18" s="30"/>
      <c r="D18" s="31">
        <v>31</v>
      </c>
      <c r="E18" s="29"/>
      <c r="F18" s="32"/>
      <c r="G18" s="28">
        <v>13</v>
      </c>
      <c r="H18" s="29"/>
      <c r="I18" s="30"/>
      <c r="J18" s="33">
        <v>31</v>
      </c>
      <c r="K18" s="29"/>
      <c r="L18" s="30"/>
      <c r="M18" s="34"/>
      <c r="N18" s="28">
        <v>13</v>
      </c>
      <c r="O18" s="29"/>
      <c r="P18" s="30"/>
      <c r="Q18" s="31">
        <v>31</v>
      </c>
      <c r="R18" s="29"/>
      <c r="S18" s="32"/>
      <c r="T18" s="28">
        <v>13</v>
      </c>
      <c r="U18" s="29"/>
      <c r="V18" s="30"/>
      <c r="W18" s="33">
        <v>31</v>
      </c>
      <c r="X18" s="29"/>
      <c r="Y18" s="30"/>
    </row>
    <row r="19" spans="1:25" ht="18.95" customHeight="1" x14ac:dyDescent="0.25">
      <c r="A19" s="28">
        <v>14</v>
      </c>
      <c r="B19" s="29"/>
      <c r="C19" s="30"/>
      <c r="D19" s="31">
        <v>32</v>
      </c>
      <c r="E19" s="29"/>
      <c r="F19" s="32"/>
      <c r="G19" s="28">
        <v>14</v>
      </c>
      <c r="H19" s="29"/>
      <c r="I19" s="30"/>
      <c r="J19" s="33">
        <v>32</v>
      </c>
      <c r="K19" s="29"/>
      <c r="L19" s="30"/>
      <c r="M19" s="34"/>
      <c r="N19" s="28">
        <v>14</v>
      </c>
      <c r="O19" s="29"/>
      <c r="P19" s="30"/>
      <c r="Q19" s="31">
        <v>32</v>
      </c>
      <c r="R19" s="29"/>
      <c r="S19" s="32"/>
      <c r="T19" s="28">
        <v>14</v>
      </c>
      <c r="U19" s="29"/>
      <c r="V19" s="30"/>
      <c r="W19" s="33">
        <v>32</v>
      </c>
      <c r="X19" s="29"/>
      <c r="Y19" s="30"/>
    </row>
    <row r="20" spans="1:25" ht="18.95" customHeight="1" x14ac:dyDescent="0.25">
      <c r="A20" s="28">
        <v>15</v>
      </c>
      <c r="B20" s="29"/>
      <c r="C20" s="30"/>
      <c r="D20" s="31">
        <v>33</v>
      </c>
      <c r="E20" s="29"/>
      <c r="F20" s="32"/>
      <c r="G20" s="28">
        <v>15</v>
      </c>
      <c r="H20" s="29"/>
      <c r="I20" s="30"/>
      <c r="J20" s="33">
        <v>33</v>
      </c>
      <c r="K20" s="29"/>
      <c r="L20" s="30"/>
      <c r="M20" s="34"/>
      <c r="N20" s="28">
        <v>15</v>
      </c>
      <c r="O20" s="29"/>
      <c r="P20" s="30"/>
      <c r="Q20" s="31">
        <v>33</v>
      </c>
      <c r="R20" s="29"/>
      <c r="S20" s="32"/>
      <c r="T20" s="28">
        <v>15</v>
      </c>
      <c r="U20" s="29"/>
      <c r="V20" s="30"/>
      <c r="W20" s="33">
        <v>33</v>
      </c>
      <c r="X20" s="29"/>
      <c r="Y20" s="30"/>
    </row>
    <row r="21" spans="1:25" ht="18.95" customHeight="1" x14ac:dyDescent="0.25">
      <c r="A21" s="35">
        <v>16</v>
      </c>
      <c r="B21" s="36"/>
      <c r="C21" s="37"/>
      <c r="D21" s="38">
        <v>34</v>
      </c>
      <c r="E21" s="36"/>
      <c r="F21" s="39"/>
      <c r="G21" s="35">
        <v>16</v>
      </c>
      <c r="H21" s="36"/>
      <c r="I21" s="37"/>
      <c r="J21" s="40">
        <v>34</v>
      </c>
      <c r="K21" s="36"/>
      <c r="L21" s="37"/>
      <c r="M21" s="41"/>
      <c r="N21" s="35">
        <v>16</v>
      </c>
      <c r="O21" s="36"/>
      <c r="P21" s="37"/>
      <c r="Q21" s="38">
        <v>34</v>
      </c>
      <c r="R21" s="36"/>
      <c r="S21" s="39"/>
      <c r="T21" s="35">
        <v>16</v>
      </c>
      <c r="U21" s="36"/>
      <c r="V21" s="37"/>
      <c r="W21" s="40">
        <v>34</v>
      </c>
      <c r="X21" s="36"/>
      <c r="Y21" s="37"/>
    </row>
    <row r="22" spans="1:25" ht="18.95" customHeight="1" x14ac:dyDescent="0.25">
      <c r="A22" s="42">
        <v>17</v>
      </c>
      <c r="B22" s="31"/>
      <c r="C22" s="33"/>
      <c r="D22" s="31">
        <v>35</v>
      </c>
      <c r="E22" s="31"/>
      <c r="F22" s="43"/>
      <c r="G22" s="42">
        <v>17</v>
      </c>
      <c r="H22" s="31"/>
      <c r="I22" s="33"/>
      <c r="J22" s="33">
        <v>35</v>
      </c>
      <c r="K22" s="31"/>
      <c r="L22" s="33"/>
      <c r="M22" s="44"/>
      <c r="N22" s="42">
        <v>17</v>
      </c>
      <c r="O22" s="31"/>
      <c r="P22" s="33"/>
      <c r="Q22" s="31">
        <v>35</v>
      </c>
      <c r="R22" s="31"/>
      <c r="S22" s="43"/>
      <c r="T22" s="42">
        <v>17</v>
      </c>
      <c r="U22" s="31"/>
      <c r="V22" s="33"/>
      <c r="W22" s="33">
        <v>35</v>
      </c>
      <c r="X22" s="31"/>
      <c r="Y22" s="33"/>
    </row>
    <row r="23" spans="1:25" ht="18.95" customHeight="1" x14ac:dyDescent="0.25">
      <c r="A23" s="45">
        <v>18</v>
      </c>
      <c r="B23" s="46"/>
      <c r="C23" s="47"/>
      <c r="D23" s="46">
        <v>36</v>
      </c>
      <c r="E23" s="46"/>
      <c r="F23" s="48"/>
      <c r="G23" s="45">
        <v>18</v>
      </c>
      <c r="H23" s="46"/>
      <c r="I23" s="47"/>
      <c r="J23" s="47">
        <v>36</v>
      </c>
      <c r="K23" s="46"/>
      <c r="L23" s="47"/>
      <c r="M23" s="49"/>
      <c r="N23" s="45">
        <v>18</v>
      </c>
      <c r="O23" s="46"/>
      <c r="P23" s="47"/>
      <c r="Q23" s="46">
        <v>36</v>
      </c>
      <c r="R23" s="46"/>
      <c r="S23" s="48"/>
      <c r="T23" s="45">
        <v>18</v>
      </c>
      <c r="U23" s="46"/>
      <c r="V23" s="47"/>
      <c r="W23" s="47">
        <v>36</v>
      </c>
      <c r="X23" s="46"/>
      <c r="Y23" s="47"/>
    </row>
    <row r="25" spans="1:25" ht="15.75" x14ac:dyDescent="0.25">
      <c r="C25" s="128" t="str">
        <f>Sheet1!$B$27</f>
        <v>R GOODALL</v>
      </c>
      <c r="D25" s="128"/>
      <c r="E25" s="128"/>
      <c r="F25" s="128"/>
      <c r="G25" s="63" t="s">
        <v>4</v>
      </c>
      <c r="H25" s="128" t="str">
        <f>Sheet1!$B$29</f>
        <v>H MILNE</v>
      </c>
      <c r="I25" s="128"/>
      <c r="J25" s="128"/>
      <c r="K25" s="128"/>
      <c r="L25" s="6"/>
      <c r="M25" s="6"/>
      <c r="N25" s="6"/>
      <c r="O25" s="128" t="str">
        <f>Sheet1!$C$36</f>
        <v>L WOOD</v>
      </c>
      <c r="P25" s="128"/>
      <c r="Q25" s="128"/>
      <c r="R25" s="128"/>
      <c r="S25" s="63" t="s">
        <v>4</v>
      </c>
      <c r="T25" s="63"/>
      <c r="U25" s="128" t="str">
        <f>Sheet1!$C$38</f>
        <v>C MAIN</v>
      </c>
      <c r="V25" s="128"/>
      <c r="W25" s="128"/>
      <c r="X25" s="128"/>
    </row>
    <row r="27" spans="1:25" ht="15.75" thickBot="1" x14ac:dyDescent="0.3">
      <c r="F27" s="4" t="str">
        <f>Sheet1!$B$28</f>
        <v>A5</v>
      </c>
    </row>
    <row r="28" spans="1:25" ht="17.25" thickBot="1" x14ac:dyDescent="0.35">
      <c r="A28" s="61"/>
      <c r="B28" s="59"/>
      <c r="C28" s="133" t="str">
        <f>Sheet1!$B$27</f>
        <v>R GOODALL</v>
      </c>
      <c r="D28" s="133"/>
      <c r="E28" s="133"/>
      <c r="F28" s="133"/>
      <c r="G28" s="57"/>
      <c r="H28" s="133" t="str">
        <f>Sheet1!$B$29</f>
        <v>H MILNE</v>
      </c>
      <c r="I28" s="133"/>
      <c r="J28" s="133"/>
      <c r="K28" s="133"/>
      <c r="L28" s="133"/>
      <c r="M28" s="54"/>
      <c r="N28" s="58"/>
      <c r="O28" s="59"/>
      <c r="P28" s="133" t="str">
        <f>Sheet1!$C$36</f>
        <v>L WOOD</v>
      </c>
      <c r="Q28" s="133"/>
      <c r="R28" s="133"/>
      <c r="S28" s="133"/>
      <c r="T28" s="57"/>
      <c r="U28" s="133" t="str">
        <f>Sheet1!$C$38</f>
        <v>C MAIN</v>
      </c>
      <c r="V28" s="133"/>
      <c r="W28" s="133"/>
      <c r="X28" s="133"/>
      <c r="Y28" s="133"/>
    </row>
    <row r="29" spans="1:25" x14ac:dyDescent="0.25">
      <c r="A29" s="12" t="s">
        <v>1</v>
      </c>
      <c r="B29" s="13" t="s">
        <v>2</v>
      </c>
      <c r="C29" s="14" t="s">
        <v>3</v>
      </c>
      <c r="D29" s="15" t="s">
        <v>1</v>
      </c>
      <c r="E29" s="16" t="s">
        <v>2</v>
      </c>
      <c r="F29" s="17" t="s">
        <v>3</v>
      </c>
      <c r="G29" s="12" t="s">
        <v>1</v>
      </c>
      <c r="H29" s="18" t="s">
        <v>2</v>
      </c>
      <c r="I29" s="14" t="s">
        <v>3</v>
      </c>
      <c r="J29" s="19" t="s">
        <v>1</v>
      </c>
      <c r="K29" s="20" t="s">
        <v>2</v>
      </c>
      <c r="L29" s="14" t="s">
        <v>3</v>
      </c>
      <c r="M29" s="50"/>
      <c r="N29" s="12" t="s">
        <v>1</v>
      </c>
      <c r="O29" s="13" t="s">
        <v>2</v>
      </c>
      <c r="P29" s="14" t="s">
        <v>3</v>
      </c>
      <c r="Q29" s="15" t="s">
        <v>1</v>
      </c>
      <c r="R29" s="16" t="s">
        <v>2</v>
      </c>
      <c r="S29" s="17" t="s">
        <v>3</v>
      </c>
      <c r="T29" s="12" t="s">
        <v>1</v>
      </c>
      <c r="U29" s="18" t="s">
        <v>2</v>
      </c>
      <c r="V29" s="14" t="s">
        <v>3</v>
      </c>
      <c r="W29" s="19" t="s">
        <v>1</v>
      </c>
      <c r="X29" s="20" t="s">
        <v>2</v>
      </c>
      <c r="Y29" s="14" t="s">
        <v>3</v>
      </c>
    </row>
    <row r="30" spans="1:25" ht="18.95" customHeight="1" x14ac:dyDescent="0.25">
      <c r="A30" s="21">
        <v>1</v>
      </c>
      <c r="B30" s="22"/>
      <c r="C30" s="23"/>
      <c r="D30" s="24">
        <v>19</v>
      </c>
      <c r="E30" s="22"/>
      <c r="F30" s="25"/>
      <c r="G30" s="21">
        <v>1</v>
      </c>
      <c r="H30" s="22"/>
      <c r="I30" s="23"/>
      <c r="J30" s="26">
        <v>19</v>
      </c>
      <c r="K30" s="22"/>
      <c r="L30" s="23"/>
      <c r="M30" s="27"/>
      <c r="N30" s="21">
        <v>1</v>
      </c>
      <c r="O30" s="22"/>
      <c r="P30" s="23"/>
      <c r="Q30" s="24">
        <v>19</v>
      </c>
      <c r="R30" s="22"/>
      <c r="S30" s="25"/>
      <c r="T30" s="21">
        <v>1</v>
      </c>
      <c r="U30" s="22"/>
      <c r="V30" s="23"/>
      <c r="W30" s="26">
        <v>19</v>
      </c>
      <c r="X30" s="22"/>
      <c r="Y30" s="23"/>
    </row>
    <row r="31" spans="1:25" ht="18.95" customHeight="1" x14ac:dyDescent="0.25">
      <c r="A31" s="28">
        <v>2</v>
      </c>
      <c r="B31" s="29"/>
      <c r="C31" s="30"/>
      <c r="D31" s="31">
        <v>20</v>
      </c>
      <c r="E31" s="29"/>
      <c r="F31" s="32"/>
      <c r="G31" s="28">
        <v>2</v>
      </c>
      <c r="H31" s="29"/>
      <c r="I31" s="30"/>
      <c r="J31" s="33">
        <v>20</v>
      </c>
      <c r="K31" s="29"/>
      <c r="L31" s="30"/>
      <c r="M31" s="34"/>
      <c r="N31" s="28">
        <v>2</v>
      </c>
      <c r="O31" s="29"/>
      <c r="P31" s="30"/>
      <c r="Q31" s="31">
        <v>20</v>
      </c>
      <c r="R31" s="29"/>
      <c r="S31" s="32"/>
      <c r="T31" s="28">
        <v>2</v>
      </c>
      <c r="U31" s="29"/>
      <c r="V31" s="30"/>
      <c r="W31" s="33">
        <v>20</v>
      </c>
      <c r="X31" s="29"/>
      <c r="Y31" s="30"/>
    </row>
    <row r="32" spans="1:25" ht="18.95" customHeight="1" x14ac:dyDescent="0.25">
      <c r="A32" s="28">
        <v>3</v>
      </c>
      <c r="B32" s="29"/>
      <c r="C32" s="30"/>
      <c r="D32" s="31">
        <v>21</v>
      </c>
      <c r="E32" s="29"/>
      <c r="F32" s="32"/>
      <c r="G32" s="28">
        <v>3</v>
      </c>
      <c r="H32" s="29"/>
      <c r="I32" s="30"/>
      <c r="J32" s="33">
        <v>21</v>
      </c>
      <c r="K32" s="29"/>
      <c r="L32" s="30"/>
      <c r="M32" s="34"/>
      <c r="N32" s="28">
        <v>3</v>
      </c>
      <c r="O32" s="29"/>
      <c r="P32" s="30"/>
      <c r="Q32" s="31">
        <v>21</v>
      </c>
      <c r="R32" s="29"/>
      <c r="S32" s="32"/>
      <c r="T32" s="28">
        <v>3</v>
      </c>
      <c r="U32" s="29"/>
      <c r="V32" s="30"/>
      <c r="W32" s="33">
        <v>21</v>
      </c>
      <c r="X32" s="29"/>
      <c r="Y32" s="30"/>
    </row>
    <row r="33" spans="1:25" ht="18.95" customHeight="1" x14ac:dyDescent="0.25">
      <c r="A33" s="28">
        <v>4</v>
      </c>
      <c r="B33" s="29"/>
      <c r="C33" s="30"/>
      <c r="D33" s="31">
        <v>22</v>
      </c>
      <c r="E33" s="29"/>
      <c r="F33" s="32"/>
      <c r="G33" s="28">
        <v>4</v>
      </c>
      <c r="H33" s="29"/>
      <c r="I33" s="30"/>
      <c r="J33" s="33">
        <v>22</v>
      </c>
      <c r="K33" s="29"/>
      <c r="L33" s="30"/>
      <c r="M33" s="34"/>
      <c r="N33" s="28">
        <v>4</v>
      </c>
      <c r="O33" s="29"/>
      <c r="P33" s="30"/>
      <c r="Q33" s="31">
        <v>22</v>
      </c>
      <c r="R33" s="29"/>
      <c r="S33" s="32"/>
      <c r="T33" s="28">
        <v>4</v>
      </c>
      <c r="U33" s="29"/>
      <c r="V33" s="30"/>
      <c r="W33" s="33">
        <v>22</v>
      </c>
      <c r="X33" s="29"/>
      <c r="Y33" s="30"/>
    </row>
    <row r="34" spans="1:25" ht="18.95" customHeight="1" x14ac:dyDescent="0.25">
      <c r="A34" s="28">
        <v>5</v>
      </c>
      <c r="B34" s="29"/>
      <c r="C34" s="30"/>
      <c r="D34" s="31">
        <v>23</v>
      </c>
      <c r="E34" s="29"/>
      <c r="F34" s="32"/>
      <c r="G34" s="28">
        <v>5</v>
      </c>
      <c r="H34" s="29"/>
      <c r="I34" s="30"/>
      <c r="J34" s="33">
        <v>23</v>
      </c>
      <c r="K34" s="29"/>
      <c r="L34" s="30"/>
      <c r="M34" s="34"/>
      <c r="N34" s="28">
        <v>5</v>
      </c>
      <c r="O34" s="29"/>
      <c r="P34" s="30"/>
      <c r="Q34" s="31">
        <v>23</v>
      </c>
      <c r="R34" s="29"/>
      <c r="S34" s="32"/>
      <c r="T34" s="28">
        <v>5</v>
      </c>
      <c r="U34" s="29"/>
      <c r="V34" s="30"/>
      <c r="W34" s="33">
        <v>23</v>
      </c>
      <c r="X34" s="29"/>
      <c r="Y34" s="30"/>
    </row>
    <row r="35" spans="1:25" ht="18.95" customHeight="1" x14ac:dyDescent="0.25">
      <c r="A35" s="28">
        <v>6</v>
      </c>
      <c r="B35" s="29"/>
      <c r="C35" s="30"/>
      <c r="D35" s="31">
        <v>24</v>
      </c>
      <c r="E35" s="29"/>
      <c r="F35" s="32"/>
      <c r="G35" s="28">
        <v>6</v>
      </c>
      <c r="H35" s="29"/>
      <c r="I35" s="30"/>
      <c r="J35" s="33">
        <v>24</v>
      </c>
      <c r="K35" s="29"/>
      <c r="L35" s="30"/>
      <c r="M35" s="34"/>
      <c r="N35" s="28">
        <v>6</v>
      </c>
      <c r="O35" s="29"/>
      <c r="P35" s="30"/>
      <c r="Q35" s="31">
        <v>24</v>
      </c>
      <c r="R35" s="29"/>
      <c r="S35" s="32"/>
      <c r="T35" s="28">
        <v>6</v>
      </c>
      <c r="U35" s="29"/>
      <c r="V35" s="30"/>
      <c r="W35" s="33">
        <v>24</v>
      </c>
      <c r="X35" s="29"/>
      <c r="Y35" s="30"/>
    </row>
    <row r="36" spans="1:25" ht="18.95" customHeight="1" x14ac:dyDescent="0.25">
      <c r="A36" s="28">
        <v>7</v>
      </c>
      <c r="B36" s="29"/>
      <c r="C36" s="30"/>
      <c r="D36" s="31">
        <v>25</v>
      </c>
      <c r="E36" s="29"/>
      <c r="F36" s="32"/>
      <c r="G36" s="28">
        <v>7</v>
      </c>
      <c r="H36" s="29"/>
      <c r="I36" s="30"/>
      <c r="J36" s="33">
        <v>25</v>
      </c>
      <c r="K36" s="29"/>
      <c r="L36" s="30"/>
      <c r="M36" s="34"/>
      <c r="N36" s="28">
        <v>7</v>
      </c>
      <c r="O36" s="29"/>
      <c r="P36" s="30"/>
      <c r="Q36" s="31">
        <v>25</v>
      </c>
      <c r="R36" s="29"/>
      <c r="S36" s="32"/>
      <c r="T36" s="28">
        <v>7</v>
      </c>
      <c r="U36" s="29"/>
      <c r="V36" s="30"/>
      <c r="W36" s="33">
        <v>25</v>
      </c>
      <c r="X36" s="29"/>
      <c r="Y36" s="30"/>
    </row>
    <row r="37" spans="1:25" ht="18.95" customHeight="1" x14ac:dyDescent="0.25">
      <c r="A37" s="28">
        <v>8</v>
      </c>
      <c r="B37" s="29"/>
      <c r="C37" s="30"/>
      <c r="D37" s="31">
        <v>26</v>
      </c>
      <c r="E37" s="29"/>
      <c r="F37" s="32"/>
      <c r="G37" s="28">
        <v>8</v>
      </c>
      <c r="H37" s="29"/>
      <c r="I37" s="30"/>
      <c r="J37" s="33">
        <v>26</v>
      </c>
      <c r="K37" s="29"/>
      <c r="L37" s="30"/>
      <c r="M37" s="34"/>
      <c r="N37" s="28">
        <v>8</v>
      </c>
      <c r="O37" s="29"/>
      <c r="P37" s="30"/>
      <c r="Q37" s="31">
        <v>26</v>
      </c>
      <c r="R37" s="29"/>
      <c r="S37" s="32"/>
      <c r="T37" s="28">
        <v>8</v>
      </c>
      <c r="U37" s="29"/>
      <c r="V37" s="30"/>
      <c r="W37" s="33">
        <v>26</v>
      </c>
      <c r="X37" s="29"/>
      <c r="Y37" s="30"/>
    </row>
    <row r="38" spans="1:25" ht="18.95" customHeight="1" x14ac:dyDescent="0.25">
      <c r="A38" s="28">
        <v>9</v>
      </c>
      <c r="B38" s="29"/>
      <c r="C38" s="30"/>
      <c r="D38" s="31">
        <v>27</v>
      </c>
      <c r="E38" s="29"/>
      <c r="F38" s="32"/>
      <c r="G38" s="28">
        <v>9</v>
      </c>
      <c r="H38" s="29"/>
      <c r="I38" s="30"/>
      <c r="J38" s="33">
        <v>27</v>
      </c>
      <c r="K38" s="29"/>
      <c r="L38" s="30"/>
      <c r="M38" s="34"/>
      <c r="N38" s="28">
        <v>9</v>
      </c>
      <c r="O38" s="29"/>
      <c r="P38" s="30"/>
      <c r="Q38" s="31">
        <v>27</v>
      </c>
      <c r="R38" s="29"/>
      <c r="S38" s="32"/>
      <c r="T38" s="28">
        <v>9</v>
      </c>
      <c r="U38" s="29"/>
      <c r="V38" s="30"/>
      <c r="W38" s="33">
        <v>27</v>
      </c>
      <c r="X38" s="29"/>
      <c r="Y38" s="30"/>
    </row>
    <row r="39" spans="1:25" ht="18.95" customHeight="1" x14ac:dyDescent="0.25">
      <c r="A39" s="28">
        <v>10</v>
      </c>
      <c r="B39" s="29"/>
      <c r="C39" s="30"/>
      <c r="D39" s="31">
        <v>28</v>
      </c>
      <c r="E39" s="29"/>
      <c r="F39" s="32"/>
      <c r="G39" s="28">
        <v>10</v>
      </c>
      <c r="H39" s="29"/>
      <c r="I39" s="30"/>
      <c r="J39" s="33">
        <v>28</v>
      </c>
      <c r="K39" s="29"/>
      <c r="L39" s="30"/>
      <c r="M39" s="34"/>
      <c r="N39" s="28">
        <v>10</v>
      </c>
      <c r="O39" s="29"/>
      <c r="P39" s="30"/>
      <c r="Q39" s="31">
        <v>28</v>
      </c>
      <c r="R39" s="29"/>
      <c r="S39" s="32"/>
      <c r="T39" s="28">
        <v>10</v>
      </c>
      <c r="U39" s="29"/>
      <c r="V39" s="30"/>
      <c r="W39" s="33">
        <v>28</v>
      </c>
      <c r="X39" s="29"/>
      <c r="Y39" s="30"/>
    </row>
    <row r="40" spans="1:25" ht="18.95" customHeight="1" x14ac:dyDescent="0.25">
      <c r="A40" s="28">
        <v>11</v>
      </c>
      <c r="B40" s="29"/>
      <c r="C40" s="30"/>
      <c r="D40" s="31">
        <v>29</v>
      </c>
      <c r="E40" s="29"/>
      <c r="F40" s="32"/>
      <c r="G40" s="28">
        <v>11</v>
      </c>
      <c r="H40" s="29"/>
      <c r="I40" s="30"/>
      <c r="J40" s="33">
        <v>29</v>
      </c>
      <c r="K40" s="29"/>
      <c r="L40" s="30"/>
      <c r="M40" s="34"/>
      <c r="N40" s="28">
        <v>11</v>
      </c>
      <c r="O40" s="29"/>
      <c r="P40" s="30"/>
      <c r="Q40" s="31">
        <v>29</v>
      </c>
      <c r="R40" s="29"/>
      <c r="S40" s="32"/>
      <c r="T40" s="28">
        <v>11</v>
      </c>
      <c r="U40" s="29"/>
      <c r="V40" s="30"/>
      <c r="W40" s="33">
        <v>29</v>
      </c>
      <c r="X40" s="29"/>
      <c r="Y40" s="30"/>
    </row>
    <row r="41" spans="1:25" ht="18.95" customHeight="1" x14ac:dyDescent="0.25">
      <c r="A41" s="28">
        <v>12</v>
      </c>
      <c r="B41" s="29"/>
      <c r="C41" s="30"/>
      <c r="D41" s="31">
        <v>30</v>
      </c>
      <c r="E41" s="29"/>
      <c r="F41" s="32"/>
      <c r="G41" s="28">
        <v>12</v>
      </c>
      <c r="H41" s="29"/>
      <c r="I41" s="30"/>
      <c r="J41" s="33">
        <v>30</v>
      </c>
      <c r="K41" s="29"/>
      <c r="L41" s="30"/>
      <c r="M41" s="34"/>
      <c r="N41" s="28">
        <v>12</v>
      </c>
      <c r="O41" s="29"/>
      <c r="P41" s="30"/>
      <c r="Q41" s="31">
        <v>30</v>
      </c>
      <c r="R41" s="29"/>
      <c r="S41" s="32"/>
      <c r="T41" s="28">
        <v>12</v>
      </c>
      <c r="U41" s="29"/>
      <c r="V41" s="30"/>
      <c r="W41" s="33">
        <v>30</v>
      </c>
      <c r="X41" s="29"/>
      <c r="Y41" s="30"/>
    </row>
    <row r="42" spans="1:25" ht="18.95" customHeight="1" x14ac:dyDescent="0.25">
      <c r="A42" s="28">
        <v>13</v>
      </c>
      <c r="B42" s="29"/>
      <c r="C42" s="30"/>
      <c r="D42" s="31">
        <v>31</v>
      </c>
      <c r="E42" s="29"/>
      <c r="F42" s="32"/>
      <c r="G42" s="28">
        <v>13</v>
      </c>
      <c r="H42" s="29"/>
      <c r="I42" s="30"/>
      <c r="J42" s="33">
        <v>31</v>
      </c>
      <c r="K42" s="29"/>
      <c r="L42" s="30"/>
      <c r="M42" s="34"/>
      <c r="N42" s="28">
        <v>13</v>
      </c>
      <c r="O42" s="29"/>
      <c r="P42" s="30"/>
      <c r="Q42" s="31">
        <v>31</v>
      </c>
      <c r="R42" s="29"/>
      <c r="S42" s="32"/>
      <c r="T42" s="28">
        <v>13</v>
      </c>
      <c r="U42" s="29"/>
      <c r="V42" s="30"/>
      <c r="W42" s="33">
        <v>31</v>
      </c>
      <c r="X42" s="29"/>
      <c r="Y42" s="30"/>
    </row>
    <row r="43" spans="1:25" ht="18.95" customHeight="1" x14ac:dyDescent="0.25">
      <c r="A43" s="28">
        <v>14</v>
      </c>
      <c r="B43" s="29"/>
      <c r="C43" s="30"/>
      <c r="D43" s="31">
        <v>32</v>
      </c>
      <c r="E43" s="29"/>
      <c r="F43" s="32"/>
      <c r="G43" s="28">
        <v>14</v>
      </c>
      <c r="H43" s="29"/>
      <c r="I43" s="30"/>
      <c r="J43" s="33">
        <v>32</v>
      </c>
      <c r="K43" s="29"/>
      <c r="L43" s="30"/>
      <c r="M43" s="34"/>
      <c r="N43" s="28">
        <v>14</v>
      </c>
      <c r="O43" s="29"/>
      <c r="P43" s="30"/>
      <c r="Q43" s="31">
        <v>32</v>
      </c>
      <c r="R43" s="29"/>
      <c r="S43" s="32"/>
      <c r="T43" s="28">
        <v>14</v>
      </c>
      <c r="U43" s="29"/>
      <c r="V43" s="30"/>
      <c r="W43" s="33">
        <v>32</v>
      </c>
      <c r="X43" s="29"/>
      <c r="Y43" s="30"/>
    </row>
    <row r="44" spans="1:25" ht="18.95" customHeight="1" x14ac:dyDescent="0.25">
      <c r="A44" s="28">
        <v>15</v>
      </c>
      <c r="B44" s="29"/>
      <c r="C44" s="30"/>
      <c r="D44" s="31">
        <v>33</v>
      </c>
      <c r="E44" s="29"/>
      <c r="F44" s="32"/>
      <c r="G44" s="28">
        <v>15</v>
      </c>
      <c r="H44" s="29"/>
      <c r="I44" s="30"/>
      <c r="J44" s="33">
        <v>33</v>
      </c>
      <c r="K44" s="29"/>
      <c r="L44" s="30"/>
      <c r="M44" s="34"/>
      <c r="N44" s="28">
        <v>15</v>
      </c>
      <c r="O44" s="29"/>
      <c r="P44" s="30"/>
      <c r="Q44" s="31">
        <v>33</v>
      </c>
      <c r="R44" s="29"/>
      <c r="S44" s="32"/>
      <c r="T44" s="28">
        <v>15</v>
      </c>
      <c r="U44" s="29"/>
      <c r="V44" s="30"/>
      <c r="W44" s="33">
        <v>33</v>
      </c>
      <c r="X44" s="29"/>
      <c r="Y44" s="30"/>
    </row>
    <row r="45" spans="1:25" ht="18.95" customHeight="1" x14ac:dyDescent="0.25">
      <c r="A45" s="35">
        <v>16</v>
      </c>
      <c r="B45" s="36"/>
      <c r="C45" s="37"/>
      <c r="D45" s="38">
        <v>34</v>
      </c>
      <c r="E45" s="36"/>
      <c r="F45" s="39"/>
      <c r="G45" s="35">
        <v>16</v>
      </c>
      <c r="H45" s="36"/>
      <c r="I45" s="37"/>
      <c r="J45" s="40">
        <v>34</v>
      </c>
      <c r="K45" s="36"/>
      <c r="L45" s="37"/>
      <c r="M45" s="41"/>
      <c r="N45" s="35">
        <v>16</v>
      </c>
      <c r="O45" s="36"/>
      <c r="P45" s="37"/>
      <c r="Q45" s="38">
        <v>34</v>
      </c>
      <c r="R45" s="36"/>
      <c r="S45" s="39"/>
      <c r="T45" s="35">
        <v>16</v>
      </c>
      <c r="U45" s="36"/>
      <c r="V45" s="37"/>
      <c r="W45" s="40">
        <v>34</v>
      </c>
      <c r="X45" s="36"/>
      <c r="Y45" s="37"/>
    </row>
    <row r="46" spans="1:25" ht="18.95" customHeight="1" x14ac:dyDescent="0.25">
      <c r="A46" s="42">
        <v>17</v>
      </c>
      <c r="B46" s="31"/>
      <c r="C46" s="33"/>
      <c r="D46" s="31">
        <v>35</v>
      </c>
      <c r="E46" s="31"/>
      <c r="F46" s="43"/>
      <c r="G46" s="42">
        <v>17</v>
      </c>
      <c r="H46" s="31"/>
      <c r="I46" s="33"/>
      <c r="J46" s="33">
        <v>35</v>
      </c>
      <c r="K46" s="31"/>
      <c r="L46" s="33"/>
      <c r="M46" s="44"/>
      <c r="N46" s="42">
        <v>17</v>
      </c>
      <c r="O46" s="31"/>
      <c r="P46" s="33"/>
      <c r="Q46" s="31">
        <v>35</v>
      </c>
      <c r="R46" s="31"/>
      <c r="S46" s="43"/>
      <c r="T46" s="42">
        <v>17</v>
      </c>
      <c r="U46" s="31"/>
      <c r="V46" s="33"/>
      <c r="W46" s="33">
        <v>35</v>
      </c>
      <c r="X46" s="31"/>
      <c r="Y46" s="33"/>
    </row>
    <row r="47" spans="1:25" ht="18.95" customHeight="1" x14ac:dyDescent="0.25">
      <c r="A47" s="45">
        <v>18</v>
      </c>
      <c r="B47" s="46"/>
      <c r="C47" s="47"/>
      <c r="D47" s="46">
        <v>36</v>
      </c>
      <c r="E47" s="46"/>
      <c r="F47" s="48"/>
      <c r="G47" s="45">
        <v>18</v>
      </c>
      <c r="H47" s="46"/>
      <c r="I47" s="47"/>
      <c r="J47" s="47">
        <v>36</v>
      </c>
      <c r="K47" s="46"/>
      <c r="L47" s="47"/>
      <c r="M47" s="49"/>
      <c r="N47" s="45">
        <v>18</v>
      </c>
      <c r="O47" s="46"/>
      <c r="P47" s="47"/>
      <c r="Q47" s="46">
        <v>36</v>
      </c>
      <c r="R47" s="46"/>
      <c r="S47" s="48"/>
      <c r="T47" s="45">
        <v>18</v>
      </c>
      <c r="U47" s="46"/>
      <c r="V47" s="47"/>
      <c r="W47" s="47">
        <v>36</v>
      </c>
      <c r="X47" s="46"/>
      <c r="Y47" s="47"/>
    </row>
  </sheetData>
  <mergeCells count="18">
    <mergeCell ref="C28:F28"/>
    <mergeCell ref="H28:L28"/>
    <mergeCell ref="P28:S28"/>
    <mergeCell ref="U28:Y28"/>
    <mergeCell ref="C3:K3"/>
    <mergeCell ref="P3:U3"/>
    <mergeCell ref="C4:F4"/>
    <mergeCell ref="H4:L4"/>
    <mergeCell ref="P4:S4"/>
    <mergeCell ref="U4:Y4"/>
    <mergeCell ref="P1:S1"/>
    <mergeCell ref="U1:X1"/>
    <mergeCell ref="C25:F25"/>
    <mergeCell ref="O25:R25"/>
    <mergeCell ref="U25:X25"/>
    <mergeCell ref="H25:K25"/>
    <mergeCell ref="C1:F1"/>
    <mergeCell ref="H1:K1"/>
  </mergeCells>
  <pageMargins left="0" right="0" top="0" bottom="0" header="0.31496062992125984" footer="0.31496062992125984"/>
  <pageSetup paperSize="9" scale="98" fitToHeight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selection activeCell="AA11" sqref="AA11"/>
    </sheetView>
  </sheetViews>
  <sheetFormatPr defaultRowHeight="15" x14ac:dyDescent="0.25"/>
  <cols>
    <col min="1" max="1" width="3.28515625" customWidth="1"/>
    <col min="2" max="3" width="4.7109375" customWidth="1"/>
    <col min="4" max="4" width="3.7109375" customWidth="1"/>
    <col min="5" max="6" width="4.7109375" customWidth="1"/>
    <col min="7" max="7" width="3.28515625" customWidth="1"/>
    <col min="8" max="9" width="4.7109375" customWidth="1"/>
    <col min="10" max="10" width="3.28515625" customWidth="1"/>
    <col min="11" max="12" width="4.7109375" customWidth="1"/>
    <col min="13" max="13" width="0.85546875" customWidth="1"/>
    <col min="14" max="14" width="3.28515625" customWidth="1"/>
    <col min="15" max="16" width="4.7109375" customWidth="1"/>
    <col min="17" max="17" width="3.7109375" customWidth="1"/>
    <col min="18" max="19" width="4.7109375" customWidth="1"/>
    <col min="20" max="20" width="3.28515625" customWidth="1"/>
    <col min="21" max="22" width="4.7109375" customWidth="1"/>
    <col min="23" max="23" width="3.28515625" customWidth="1"/>
    <col min="24" max="25" width="4.7109375" customWidth="1"/>
  </cols>
  <sheetData>
    <row r="1" spans="1:25" ht="15.75" x14ac:dyDescent="0.25">
      <c r="A1" s="2"/>
      <c r="B1" s="2"/>
      <c r="C1" s="128" t="s">
        <v>22</v>
      </c>
      <c r="D1" s="136"/>
      <c r="E1" s="136"/>
      <c r="F1" s="136"/>
      <c r="G1" s="64" t="s">
        <v>4</v>
      </c>
      <c r="H1" s="131" t="s">
        <v>23</v>
      </c>
      <c r="I1" s="131"/>
      <c r="J1" s="131"/>
      <c r="K1" s="131"/>
      <c r="L1" s="2"/>
      <c r="M1" s="2"/>
      <c r="P1" s="135" t="s">
        <v>19</v>
      </c>
      <c r="Q1" s="135"/>
      <c r="R1" s="135"/>
      <c r="S1" s="135"/>
      <c r="T1" s="5" t="s">
        <v>4</v>
      </c>
      <c r="U1" s="135" t="str">
        <f>Sheet7!$E$32</f>
        <v>H MILNE</v>
      </c>
      <c r="V1" s="135"/>
      <c r="W1" s="135"/>
      <c r="X1" s="135"/>
    </row>
    <row r="2" spans="1:25" ht="15.75" x14ac:dyDescent="0.25">
      <c r="A2" s="2"/>
      <c r="B2" s="2"/>
      <c r="C2" s="3"/>
      <c r="D2" s="3"/>
      <c r="E2" s="138" t="s">
        <v>49</v>
      </c>
      <c r="F2" s="138"/>
      <c r="G2" s="138"/>
      <c r="H2" s="138"/>
      <c r="I2" s="138"/>
      <c r="J2" s="138"/>
      <c r="L2" s="2"/>
      <c r="M2" s="2"/>
      <c r="P2" s="5"/>
      <c r="Q2" s="137" t="s">
        <v>48</v>
      </c>
      <c r="R2" s="137"/>
      <c r="S2" s="137"/>
      <c r="T2" s="137"/>
      <c r="U2" s="137"/>
    </row>
    <row r="3" spans="1:25" ht="17.25" thickBot="1" x14ac:dyDescent="0.35">
      <c r="A3" s="2"/>
      <c r="B3" s="2"/>
      <c r="C3" s="131" t="s">
        <v>39</v>
      </c>
      <c r="D3" s="131"/>
      <c r="E3" s="131"/>
      <c r="F3" s="131"/>
      <c r="G3" s="131"/>
      <c r="H3" s="131"/>
      <c r="I3" s="131"/>
      <c r="J3" s="131"/>
      <c r="K3" s="131"/>
      <c r="L3" s="2"/>
      <c r="M3" s="2"/>
      <c r="O3" s="8"/>
      <c r="P3" s="128" t="s">
        <v>38</v>
      </c>
      <c r="Q3" s="128"/>
      <c r="R3" s="128"/>
      <c r="S3" s="128"/>
      <c r="T3" s="128"/>
      <c r="U3" s="128"/>
    </row>
    <row r="4" spans="1:25" ht="16.5" thickBot="1" x14ac:dyDescent="0.3">
      <c r="A4" s="9"/>
      <c r="B4" s="10"/>
      <c r="C4" s="139" t="s">
        <v>22</v>
      </c>
      <c r="D4" s="139"/>
      <c r="E4" s="139"/>
      <c r="F4" s="139"/>
      <c r="G4" s="11"/>
      <c r="H4" s="139" t="s">
        <v>23</v>
      </c>
      <c r="I4" s="139"/>
      <c r="J4" s="139"/>
      <c r="K4" s="139"/>
      <c r="L4" s="139"/>
      <c r="M4" s="9"/>
      <c r="N4" s="9"/>
      <c r="O4" s="10"/>
      <c r="P4" s="139" t="s">
        <v>19</v>
      </c>
      <c r="Q4" s="139"/>
      <c r="R4" s="139"/>
      <c r="S4" s="139"/>
      <c r="T4" s="11"/>
      <c r="U4" s="139" t="str">
        <f>Sheet7!$E$32</f>
        <v>H MILNE</v>
      </c>
      <c r="V4" s="139"/>
      <c r="W4" s="139"/>
      <c r="X4" s="139"/>
      <c r="Y4" s="139"/>
    </row>
    <row r="5" spans="1:25" x14ac:dyDescent="0.25">
      <c r="A5" s="12" t="s">
        <v>1</v>
      </c>
      <c r="B5" s="13" t="s">
        <v>2</v>
      </c>
      <c r="C5" s="14" t="s">
        <v>3</v>
      </c>
      <c r="D5" s="15" t="s">
        <v>1</v>
      </c>
      <c r="E5" s="16" t="s">
        <v>2</v>
      </c>
      <c r="F5" s="17" t="s">
        <v>3</v>
      </c>
      <c r="G5" s="12" t="s">
        <v>1</v>
      </c>
      <c r="H5" s="18" t="s">
        <v>2</v>
      </c>
      <c r="I5" s="14" t="s">
        <v>3</v>
      </c>
      <c r="J5" s="19" t="s">
        <v>1</v>
      </c>
      <c r="K5" s="20" t="s">
        <v>2</v>
      </c>
      <c r="L5" s="14" t="s">
        <v>3</v>
      </c>
      <c r="M5" s="14"/>
      <c r="N5" s="12" t="s">
        <v>1</v>
      </c>
      <c r="O5" s="13" t="s">
        <v>2</v>
      </c>
      <c r="P5" s="14" t="s">
        <v>3</v>
      </c>
      <c r="Q5" s="15" t="s">
        <v>1</v>
      </c>
      <c r="R5" s="16" t="s">
        <v>2</v>
      </c>
      <c r="S5" s="17" t="s">
        <v>3</v>
      </c>
      <c r="T5" s="12" t="s">
        <v>1</v>
      </c>
      <c r="U5" s="18" t="s">
        <v>2</v>
      </c>
      <c r="V5" s="14" t="s">
        <v>3</v>
      </c>
      <c r="W5" s="19" t="s">
        <v>1</v>
      </c>
      <c r="X5" s="20" t="s">
        <v>2</v>
      </c>
      <c r="Y5" s="14" t="s">
        <v>3</v>
      </c>
    </row>
    <row r="6" spans="1:25" ht="18" customHeight="1" x14ac:dyDescent="0.25">
      <c r="A6" s="21">
        <v>1</v>
      </c>
      <c r="B6" s="22"/>
      <c r="C6" s="23"/>
      <c r="D6" s="24">
        <v>19</v>
      </c>
      <c r="E6" s="22"/>
      <c r="F6" s="25"/>
      <c r="G6" s="21">
        <v>1</v>
      </c>
      <c r="H6" s="22"/>
      <c r="I6" s="23"/>
      <c r="J6" s="26">
        <v>19</v>
      </c>
      <c r="K6" s="22"/>
      <c r="L6" s="23"/>
      <c r="M6" s="27"/>
      <c r="N6" s="21">
        <v>1</v>
      </c>
      <c r="O6" s="22"/>
      <c r="P6" s="23"/>
      <c r="Q6" s="24">
        <v>19</v>
      </c>
      <c r="R6" s="22"/>
      <c r="S6" s="25"/>
      <c r="T6" s="21">
        <v>1</v>
      </c>
      <c r="U6" s="22"/>
      <c r="V6" s="23"/>
      <c r="W6" s="26">
        <v>19</v>
      </c>
      <c r="X6" s="22"/>
      <c r="Y6" s="23"/>
    </row>
    <row r="7" spans="1:25" ht="18" customHeight="1" x14ac:dyDescent="0.25">
      <c r="A7" s="28">
        <v>2</v>
      </c>
      <c r="B7" s="29"/>
      <c r="C7" s="30"/>
      <c r="D7" s="31">
        <v>20</v>
      </c>
      <c r="E7" s="29"/>
      <c r="F7" s="32"/>
      <c r="G7" s="28">
        <v>2</v>
      </c>
      <c r="H7" s="29"/>
      <c r="I7" s="30"/>
      <c r="J7" s="33">
        <v>20</v>
      </c>
      <c r="K7" s="29"/>
      <c r="L7" s="30"/>
      <c r="M7" s="34"/>
      <c r="N7" s="28">
        <v>2</v>
      </c>
      <c r="O7" s="29"/>
      <c r="P7" s="30"/>
      <c r="Q7" s="31">
        <v>20</v>
      </c>
      <c r="R7" s="29"/>
      <c r="S7" s="32"/>
      <c r="T7" s="28">
        <v>2</v>
      </c>
      <c r="U7" s="29"/>
      <c r="V7" s="30"/>
      <c r="W7" s="33">
        <v>20</v>
      </c>
      <c r="X7" s="29"/>
      <c r="Y7" s="30"/>
    </row>
    <row r="8" spans="1:25" ht="18" customHeight="1" x14ac:dyDescent="0.25">
      <c r="A8" s="28">
        <v>3</v>
      </c>
      <c r="B8" s="29"/>
      <c r="C8" s="30"/>
      <c r="D8" s="31">
        <v>21</v>
      </c>
      <c r="E8" s="29"/>
      <c r="F8" s="32"/>
      <c r="G8" s="28">
        <v>3</v>
      </c>
      <c r="H8" s="29"/>
      <c r="I8" s="30"/>
      <c r="J8" s="33">
        <v>21</v>
      </c>
      <c r="K8" s="29"/>
      <c r="L8" s="30"/>
      <c r="M8" s="34"/>
      <c r="N8" s="28">
        <v>3</v>
      </c>
      <c r="O8" s="29"/>
      <c r="P8" s="30"/>
      <c r="Q8" s="31">
        <v>21</v>
      </c>
      <c r="R8" s="29"/>
      <c r="S8" s="32"/>
      <c r="T8" s="28">
        <v>3</v>
      </c>
      <c r="U8" s="29"/>
      <c r="V8" s="30"/>
      <c r="W8" s="33">
        <v>21</v>
      </c>
      <c r="X8" s="29"/>
      <c r="Y8" s="30"/>
    </row>
    <row r="9" spans="1:25" ht="18" customHeight="1" x14ac:dyDescent="0.25">
      <c r="A9" s="28">
        <v>4</v>
      </c>
      <c r="B9" s="29"/>
      <c r="C9" s="30"/>
      <c r="D9" s="31">
        <v>22</v>
      </c>
      <c r="E9" s="29"/>
      <c r="F9" s="32"/>
      <c r="G9" s="28">
        <v>4</v>
      </c>
      <c r="H9" s="29"/>
      <c r="I9" s="30"/>
      <c r="J9" s="33">
        <v>22</v>
      </c>
      <c r="K9" s="29"/>
      <c r="L9" s="30"/>
      <c r="M9" s="34"/>
      <c r="N9" s="28">
        <v>4</v>
      </c>
      <c r="O9" s="29"/>
      <c r="P9" s="30"/>
      <c r="Q9" s="31">
        <v>22</v>
      </c>
      <c r="R9" s="29"/>
      <c r="S9" s="32"/>
      <c r="T9" s="28">
        <v>4</v>
      </c>
      <c r="U9" s="29"/>
      <c r="V9" s="30"/>
      <c r="W9" s="33">
        <v>22</v>
      </c>
      <c r="X9" s="29"/>
      <c r="Y9" s="30"/>
    </row>
    <row r="10" spans="1:25" ht="18" customHeight="1" x14ac:dyDescent="0.25">
      <c r="A10" s="28">
        <v>5</v>
      </c>
      <c r="B10" s="29"/>
      <c r="C10" s="30"/>
      <c r="D10" s="31">
        <v>23</v>
      </c>
      <c r="E10" s="29"/>
      <c r="F10" s="32"/>
      <c r="G10" s="28">
        <v>5</v>
      </c>
      <c r="H10" s="29"/>
      <c r="I10" s="30"/>
      <c r="J10" s="33">
        <v>23</v>
      </c>
      <c r="K10" s="29"/>
      <c r="L10" s="30"/>
      <c r="M10" s="34"/>
      <c r="N10" s="28">
        <v>5</v>
      </c>
      <c r="O10" s="29"/>
      <c r="P10" s="30"/>
      <c r="Q10" s="31">
        <v>23</v>
      </c>
      <c r="R10" s="29"/>
      <c r="S10" s="32"/>
      <c r="T10" s="28">
        <v>5</v>
      </c>
      <c r="U10" s="29"/>
      <c r="V10" s="30"/>
      <c r="W10" s="33">
        <v>23</v>
      </c>
      <c r="X10" s="29"/>
      <c r="Y10" s="30"/>
    </row>
    <row r="11" spans="1:25" ht="18" customHeight="1" x14ac:dyDescent="0.25">
      <c r="A11" s="28">
        <v>6</v>
      </c>
      <c r="B11" s="29"/>
      <c r="C11" s="30"/>
      <c r="D11" s="31">
        <v>24</v>
      </c>
      <c r="E11" s="29"/>
      <c r="F11" s="32"/>
      <c r="G11" s="28">
        <v>6</v>
      </c>
      <c r="H11" s="29"/>
      <c r="I11" s="30"/>
      <c r="J11" s="33">
        <v>24</v>
      </c>
      <c r="K11" s="29"/>
      <c r="L11" s="30"/>
      <c r="M11" s="34"/>
      <c r="N11" s="28">
        <v>6</v>
      </c>
      <c r="O11" s="29"/>
      <c r="P11" s="30"/>
      <c r="Q11" s="31">
        <v>24</v>
      </c>
      <c r="R11" s="29"/>
      <c r="S11" s="32"/>
      <c r="T11" s="28">
        <v>6</v>
      </c>
      <c r="U11" s="29"/>
      <c r="V11" s="30"/>
      <c r="W11" s="33">
        <v>24</v>
      </c>
      <c r="X11" s="29"/>
      <c r="Y11" s="30"/>
    </row>
    <row r="12" spans="1:25" ht="18" customHeight="1" x14ac:dyDescent="0.25">
      <c r="A12" s="28">
        <v>7</v>
      </c>
      <c r="B12" s="29"/>
      <c r="C12" s="30"/>
      <c r="D12" s="31">
        <v>25</v>
      </c>
      <c r="E12" s="29"/>
      <c r="F12" s="32"/>
      <c r="G12" s="28">
        <v>7</v>
      </c>
      <c r="H12" s="29"/>
      <c r="I12" s="30"/>
      <c r="J12" s="33">
        <v>25</v>
      </c>
      <c r="K12" s="29"/>
      <c r="L12" s="30"/>
      <c r="M12" s="34"/>
      <c r="N12" s="28">
        <v>7</v>
      </c>
      <c r="O12" s="29"/>
      <c r="P12" s="30"/>
      <c r="Q12" s="31">
        <v>25</v>
      </c>
      <c r="R12" s="29"/>
      <c r="S12" s="32"/>
      <c r="T12" s="28">
        <v>7</v>
      </c>
      <c r="U12" s="29"/>
      <c r="V12" s="30"/>
      <c r="W12" s="33">
        <v>25</v>
      </c>
      <c r="X12" s="29"/>
      <c r="Y12" s="30"/>
    </row>
    <row r="13" spans="1:25" ht="18" customHeight="1" x14ac:dyDescent="0.25">
      <c r="A13" s="28">
        <v>8</v>
      </c>
      <c r="B13" s="29"/>
      <c r="C13" s="30"/>
      <c r="D13" s="31">
        <v>26</v>
      </c>
      <c r="E13" s="29"/>
      <c r="F13" s="32"/>
      <c r="G13" s="28">
        <v>8</v>
      </c>
      <c r="H13" s="29"/>
      <c r="I13" s="30"/>
      <c r="J13" s="33">
        <v>26</v>
      </c>
      <c r="K13" s="29"/>
      <c r="L13" s="30"/>
      <c r="M13" s="34"/>
      <c r="N13" s="28">
        <v>8</v>
      </c>
      <c r="O13" s="29"/>
      <c r="P13" s="30"/>
      <c r="Q13" s="31">
        <v>26</v>
      </c>
      <c r="R13" s="29"/>
      <c r="S13" s="32"/>
      <c r="T13" s="28">
        <v>8</v>
      </c>
      <c r="U13" s="29"/>
      <c r="V13" s="30"/>
      <c r="W13" s="33">
        <v>26</v>
      </c>
      <c r="X13" s="29"/>
      <c r="Y13" s="30"/>
    </row>
    <row r="14" spans="1:25" ht="18" customHeight="1" x14ac:dyDescent="0.25">
      <c r="A14" s="28">
        <v>9</v>
      </c>
      <c r="B14" s="29"/>
      <c r="C14" s="30"/>
      <c r="D14" s="31">
        <v>27</v>
      </c>
      <c r="E14" s="29"/>
      <c r="F14" s="32"/>
      <c r="G14" s="28">
        <v>9</v>
      </c>
      <c r="H14" s="29"/>
      <c r="I14" s="30"/>
      <c r="J14" s="33">
        <v>27</v>
      </c>
      <c r="K14" s="29"/>
      <c r="L14" s="30"/>
      <c r="M14" s="34"/>
      <c r="N14" s="28">
        <v>9</v>
      </c>
      <c r="O14" s="29"/>
      <c r="P14" s="30"/>
      <c r="Q14" s="31">
        <v>27</v>
      </c>
      <c r="R14" s="29"/>
      <c r="S14" s="32"/>
      <c r="T14" s="28">
        <v>9</v>
      </c>
      <c r="U14" s="29"/>
      <c r="V14" s="30"/>
      <c r="W14" s="33">
        <v>27</v>
      </c>
      <c r="X14" s="29"/>
      <c r="Y14" s="30"/>
    </row>
    <row r="15" spans="1:25" ht="18" customHeight="1" x14ac:dyDescent="0.25">
      <c r="A15" s="28">
        <v>10</v>
      </c>
      <c r="B15" s="29"/>
      <c r="C15" s="30"/>
      <c r="D15" s="31">
        <v>28</v>
      </c>
      <c r="E15" s="29"/>
      <c r="F15" s="32"/>
      <c r="G15" s="28">
        <v>10</v>
      </c>
      <c r="H15" s="29"/>
      <c r="I15" s="30"/>
      <c r="J15" s="33">
        <v>28</v>
      </c>
      <c r="K15" s="29"/>
      <c r="L15" s="30"/>
      <c r="M15" s="34"/>
      <c r="N15" s="28">
        <v>10</v>
      </c>
      <c r="O15" s="29"/>
      <c r="P15" s="30"/>
      <c r="Q15" s="31">
        <v>28</v>
      </c>
      <c r="R15" s="29"/>
      <c r="S15" s="32"/>
      <c r="T15" s="28">
        <v>10</v>
      </c>
      <c r="U15" s="29"/>
      <c r="V15" s="30"/>
      <c r="W15" s="33">
        <v>28</v>
      </c>
      <c r="X15" s="29"/>
      <c r="Y15" s="30"/>
    </row>
    <row r="16" spans="1:25" ht="18" customHeight="1" x14ac:dyDescent="0.25">
      <c r="A16" s="28">
        <v>11</v>
      </c>
      <c r="B16" s="29"/>
      <c r="C16" s="30"/>
      <c r="D16" s="31">
        <v>29</v>
      </c>
      <c r="E16" s="29"/>
      <c r="F16" s="32"/>
      <c r="G16" s="28">
        <v>11</v>
      </c>
      <c r="H16" s="29"/>
      <c r="I16" s="30"/>
      <c r="J16" s="33">
        <v>29</v>
      </c>
      <c r="K16" s="29"/>
      <c r="L16" s="30"/>
      <c r="M16" s="34"/>
      <c r="N16" s="28">
        <v>11</v>
      </c>
      <c r="O16" s="29"/>
      <c r="P16" s="30"/>
      <c r="Q16" s="31">
        <v>29</v>
      </c>
      <c r="R16" s="29"/>
      <c r="S16" s="32"/>
      <c r="T16" s="28">
        <v>11</v>
      </c>
      <c r="U16" s="29"/>
      <c r="V16" s="30"/>
      <c r="W16" s="33">
        <v>29</v>
      </c>
      <c r="X16" s="29"/>
      <c r="Y16" s="30"/>
    </row>
    <row r="17" spans="1:25" ht="18" customHeight="1" x14ac:dyDescent="0.25">
      <c r="A17" s="28">
        <v>12</v>
      </c>
      <c r="B17" s="29"/>
      <c r="C17" s="30"/>
      <c r="D17" s="31">
        <v>30</v>
      </c>
      <c r="E17" s="29"/>
      <c r="F17" s="32"/>
      <c r="G17" s="28">
        <v>12</v>
      </c>
      <c r="H17" s="29"/>
      <c r="I17" s="30"/>
      <c r="J17" s="33">
        <v>30</v>
      </c>
      <c r="K17" s="29"/>
      <c r="L17" s="30"/>
      <c r="M17" s="34"/>
      <c r="N17" s="28">
        <v>12</v>
      </c>
      <c r="O17" s="29"/>
      <c r="P17" s="30"/>
      <c r="Q17" s="31">
        <v>30</v>
      </c>
      <c r="R17" s="29"/>
      <c r="S17" s="32"/>
      <c r="T17" s="28">
        <v>12</v>
      </c>
      <c r="U17" s="29"/>
      <c r="V17" s="30"/>
      <c r="W17" s="33">
        <v>30</v>
      </c>
      <c r="X17" s="29"/>
      <c r="Y17" s="30"/>
    </row>
    <row r="18" spans="1:25" ht="18" customHeight="1" x14ac:dyDescent="0.25">
      <c r="A18" s="28">
        <v>13</v>
      </c>
      <c r="B18" s="29"/>
      <c r="C18" s="30"/>
      <c r="D18" s="31">
        <v>31</v>
      </c>
      <c r="E18" s="29"/>
      <c r="F18" s="32"/>
      <c r="G18" s="28">
        <v>13</v>
      </c>
      <c r="H18" s="29"/>
      <c r="I18" s="30"/>
      <c r="J18" s="33">
        <v>31</v>
      </c>
      <c r="K18" s="29"/>
      <c r="L18" s="30"/>
      <c r="M18" s="34"/>
      <c r="N18" s="28">
        <v>13</v>
      </c>
      <c r="O18" s="29"/>
      <c r="P18" s="30"/>
      <c r="Q18" s="31">
        <v>31</v>
      </c>
      <c r="R18" s="29"/>
      <c r="S18" s="32"/>
      <c r="T18" s="28">
        <v>13</v>
      </c>
      <c r="U18" s="29"/>
      <c r="V18" s="30"/>
      <c r="W18" s="33">
        <v>31</v>
      </c>
      <c r="X18" s="29"/>
      <c r="Y18" s="30"/>
    </row>
    <row r="19" spans="1:25" ht="18" customHeight="1" x14ac:dyDescent="0.25">
      <c r="A19" s="28">
        <v>14</v>
      </c>
      <c r="B19" s="29"/>
      <c r="C19" s="30"/>
      <c r="D19" s="31">
        <v>32</v>
      </c>
      <c r="E19" s="29"/>
      <c r="F19" s="32"/>
      <c r="G19" s="28">
        <v>14</v>
      </c>
      <c r="H19" s="29"/>
      <c r="I19" s="30"/>
      <c r="J19" s="33">
        <v>32</v>
      </c>
      <c r="K19" s="29"/>
      <c r="L19" s="30"/>
      <c r="M19" s="34"/>
      <c r="N19" s="28">
        <v>14</v>
      </c>
      <c r="O19" s="29"/>
      <c r="P19" s="30"/>
      <c r="Q19" s="31">
        <v>32</v>
      </c>
      <c r="R19" s="29"/>
      <c r="S19" s="32"/>
      <c r="T19" s="28">
        <v>14</v>
      </c>
      <c r="U19" s="29"/>
      <c r="V19" s="30"/>
      <c r="W19" s="33">
        <v>32</v>
      </c>
      <c r="X19" s="29"/>
      <c r="Y19" s="30"/>
    </row>
    <row r="20" spans="1:25" ht="18" customHeight="1" x14ac:dyDescent="0.25">
      <c r="A20" s="28">
        <v>15</v>
      </c>
      <c r="B20" s="29"/>
      <c r="C20" s="30"/>
      <c r="D20" s="31">
        <v>33</v>
      </c>
      <c r="E20" s="29"/>
      <c r="F20" s="32"/>
      <c r="G20" s="28">
        <v>15</v>
      </c>
      <c r="H20" s="29"/>
      <c r="I20" s="30"/>
      <c r="J20" s="33">
        <v>33</v>
      </c>
      <c r="K20" s="29"/>
      <c r="L20" s="30"/>
      <c r="M20" s="34"/>
      <c r="N20" s="28">
        <v>15</v>
      </c>
      <c r="O20" s="29"/>
      <c r="P20" s="30"/>
      <c r="Q20" s="31">
        <v>33</v>
      </c>
      <c r="R20" s="29"/>
      <c r="S20" s="32"/>
      <c r="T20" s="28">
        <v>15</v>
      </c>
      <c r="U20" s="29"/>
      <c r="V20" s="30"/>
      <c r="W20" s="33">
        <v>33</v>
      </c>
      <c r="X20" s="29"/>
      <c r="Y20" s="30"/>
    </row>
    <row r="21" spans="1:25" ht="18" customHeight="1" x14ac:dyDescent="0.25">
      <c r="A21" s="35">
        <v>16</v>
      </c>
      <c r="B21" s="36"/>
      <c r="C21" s="37"/>
      <c r="D21" s="38">
        <v>34</v>
      </c>
      <c r="E21" s="36"/>
      <c r="F21" s="39"/>
      <c r="G21" s="35">
        <v>16</v>
      </c>
      <c r="H21" s="36"/>
      <c r="I21" s="37"/>
      <c r="J21" s="40">
        <v>34</v>
      </c>
      <c r="K21" s="36"/>
      <c r="L21" s="37"/>
      <c r="M21" s="41"/>
      <c r="N21" s="35">
        <v>16</v>
      </c>
      <c r="O21" s="36"/>
      <c r="P21" s="37"/>
      <c r="Q21" s="38">
        <v>34</v>
      </c>
      <c r="R21" s="36"/>
      <c r="S21" s="39"/>
      <c r="T21" s="35">
        <v>16</v>
      </c>
      <c r="U21" s="36"/>
      <c r="V21" s="37"/>
      <c r="W21" s="40">
        <v>34</v>
      </c>
      <c r="X21" s="36"/>
      <c r="Y21" s="37"/>
    </row>
    <row r="22" spans="1:25" ht="18" customHeight="1" x14ac:dyDescent="0.25">
      <c r="A22" s="42">
        <v>17</v>
      </c>
      <c r="B22" s="31"/>
      <c r="C22" s="33"/>
      <c r="D22" s="31">
        <v>35</v>
      </c>
      <c r="E22" s="31"/>
      <c r="F22" s="43"/>
      <c r="G22" s="42">
        <v>17</v>
      </c>
      <c r="H22" s="31"/>
      <c r="I22" s="33"/>
      <c r="J22" s="33">
        <v>35</v>
      </c>
      <c r="K22" s="31"/>
      <c r="L22" s="33"/>
      <c r="M22" s="44"/>
      <c r="N22" s="42">
        <v>17</v>
      </c>
      <c r="O22" s="31"/>
      <c r="P22" s="33"/>
      <c r="Q22" s="31">
        <v>35</v>
      </c>
      <c r="R22" s="31"/>
      <c r="S22" s="43"/>
      <c r="T22" s="42">
        <v>17</v>
      </c>
      <c r="U22" s="31"/>
      <c r="V22" s="33"/>
      <c r="W22" s="33">
        <v>35</v>
      </c>
      <c r="X22" s="31"/>
      <c r="Y22" s="33"/>
    </row>
    <row r="23" spans="1:25" ht="18" customHeight="1" x14ac:dyDescent="0.25">
      <c r="A23" s="45">
        <v>18</v>
      </c>
      <c r="B23" s="46"/>
      <c r="C23" s="47"/>
      <c r="D23" s="46">
        <v>36</v>
      </c>
      <c r="E23" s="46"/>
      <c r="F23" s="48"/>
      <c r="G23" s="45">
        <v>18</v>
      </c>
      <c r="H23" s="46"/>
      <c r="I23" s="47"/>
      <c r="J23" s="47">
        <v>36</v>
      </c>
      <c r="K23" s="46"/>
      <c r="L23" s="47"/>
      <c r="M23" s="49"/>
      <c r="N23" s="45">
        <v>18</v>
      </c>
      <c r="O23" s="46"/>
      <c r="P23" s="47"/>
      <c r="Q23" s="46">
        <v>36</v>
      </c>
      <c r="R23" s="46"/>
      <c r="S23" s="48"/>
      <c r="T23" s="45">
        <v>18</v>
      </c>
      <c r="U23" s="46"/>
      <c r="V23" s="47"/>
      <c r="W23" s="47">
        <v>36</v>
      </c>
      <c r="X23" s="46"/>
      <c r="Y23" s="47"/>
    </row>
    <row r="25" spans="1:25" ht="15.75" x14ac:dyDescent="0.25">
      <c r="C25" s="128" t="str">
        <f>Sheet1!$C$40</f>
        <v>W NORRIS</v>
      </c>
      <c r="D25" s="128"/>
      <c r="E25" s="128"/>
      <c r="F25" s="128"/>
      <c r="G25" s="63" t="s">
        <v>4</v>
      </c>
      <c r="H25" s="128" t="str">
        <f>Sheet1!$C$42</f>
        <v>B HOPE</v>
      </c>
      <c r="I25" s="128"/>
      <c r="J25" s="128"/>
      <c r="K25" s="128"/>
      <c r="L25" s="7"/>
      <c r="M25" s="7"/>
      <c r="N25" s="7"/>
      <c r="O25" s="128" t="str">
        <f>Sheet1!$C$44</f>
        <v>R FULMER</v>
      </c>
      <c r="P25" s="128"/>
      <c r="Q25" s="128"/>
      <c r="R25" s="128"/>
      <c r="S25" s="65"/>
      <c r="T25" s="63" t="s">
        <v>4</v>
      </c>
      <c r="U25" s="128" t="str">
        <f>Sheet1!$C$46</f>
        <v>J FLAVEL</v>
      </c>
      <c r="V25" s="128"/>
      <c r="W25" s="128"/>
      <c r="X25" s="128"/>
    </row>
    <row r="27" spans="1:25" ht="15.75" thickBot="1" x14ac:dyDescent="0.3">
      <c r="F27" t="str">
        <f>Sheet1!$C$41</f>
        <v>A1</v>
      </c>
      <c r="S27" t="str">
        <f>Sheet1!$C$45</f>
        <v>A6</v>
      </c>
    </row>
    <row r="28" spans="1:25" ht="16.5" thickBot="1" x14ac:dyDescent="0.3">
      <c r="A28" s="9"/>
      <c r="B28" s="10"/>
      <c r="C28" s="139" t="str">
        <f>Sheet1!$C$40</f>
        <v>W NORRIS</v>
      </c>
      <c r="D28" s="139"/>
      <c r="E28" s="139"/>
      <c r="F28" s="139"/>
      <c r="G28" s="11"/>
      <c r="H28" s="139" t="str">
        <f>Sheet1!$C$42</f>
        <v>B HOPE</v>
      </c>
      <c r="I28" s="139"/>
      <c r="J28" s="139"/>
      <c r="K28" s="139"/>
      <c r="L28" s="139"/>
      <c r="N28" s="9"/>
      <c r="O28" s="10"/>
      <c r="P28" s="139" t="str">
        <f>Sheet1!$C$44</f>
        <v>R FULMER</v>
      </c>
      <c r="Q28" s="139"/>
      <c r="R28" s="139"/>
      <c r="S28" s="139"/>
      <c r="T28" s="11"/>
      <c r="U28" s="139" t="str">
        <f>Sheet1!$C$46</f>
        <v>J FLAVEL</v>
      </c>
      <c r="V28" s="139"/>
      <c r="W28" s="139"/>
      <c r="X28" s="139"/>
      <c r="Y28" s="139"/>
    </row>
    <row r="29" spans="1:25" x14ac:dyDescent="0.25">
      <c r="A29" s="12" t="s">
        <v>1</v>
      </c>
      <c r="B29" s="13" t="s">
        <v>2</v>
      </c>
      <c r="C29" s="14" t="s">
        <v>3</v>
      </c>
      <c r="D29" s="15" t="s">
        <v>1</v>
      </c>
      <c r="E29" s="16" t="s">
        <v>2</v>
      </c>
      <c r="F29" s="17" t="s">
        <v>3</v>
      </c>
      <c r="G29" s="12" t="s">
        <v>1</v>
      </c>
      <c r="H29" s="18" t="s">
        <v>2</v>
      </c>
      <c r="I29" s="14" t="s">
        <v>3</v>
      </c>
      <c r="J29" s="19" t="s">
        <v>1</v>
      </c>
      <c r="K29" s="20" t="s">
        <v>2</v>
      </c>
      <c r="L29" s="14" t="s">
        <v>3</v>
      </c>
      <c r="M29" s="50"/>
      <c r="N29" s="12" t="s">
        <v>1</v>
      </c>
      <c r="O29" s="13" t="s">
        <v>2</v>
      </c>
      <c r="P29" s="14" t="s">
        <v>3</v>
      </c>
      <c r="Q29" s="15" t="s">
        <v>1</v>
      </c>
      <c r="R29" s="16" t="s">
        <v>2</v>
      </c>
      <c r="S29" s="17" t="s">
        <v>3</v>
      </c>
      <c r="T29" s="12" t="s">
        <v>1</v>
      </c>
      <c r="U29" s="18" t="s">
        <v>2</v>
      </c>
      <c r="V29" s="14" t="s">
        <v>3</v>
      </c>
      <c r="W29" s="19" t="s">
        <v>1</v>
      </c>
      <c r="X29" s="20" t="s">
        <v>2</v>
      </c>
      <c r="Y29" s="14" t="s">
        <v>3</v>
      </c>
    </row>
    <row r="30" spans="1:25" ht="18" customHeight="1" x14ac:dyDescent="0.25">
      <c r="A30" s="21">
        <v>1</v>
      </c>
      <c r="B30" s="22"/>
      <c r="C30" s="23"/>
      <c r="D30" s="24">
        <v>19</v>
      </c>
      <c r="E30" s="22"/>
      <c r="F30" s="25"/>
      <c r="G30" s="21">
        <v>1</v>
      </c>
      <c r="H30" s="22"/>
      <c r="I30" s="23"/>
      <c r="J30" s="26">
        <v>19</v>
      </c>
      <c r="K30" s="22"/>
      <c r="L30" s="23"/>
      <c r="M30" s="27"/>
      <c r="N30" s="21">
        <v>1</v>
      </c>
      <c r="O30" s="22"/>
      <c r="P30" s="23"/>
      <c r="Q30" s="24">
        <v>19</v>
      </c>
      <c r="R30" s="22"/>
      <c r="S30" s="25"/>
      <c r="T30" s="21">
        <v>1</v>
      </c>
      <c r="U30" s="22"/>
      <c r="V30" s="23"/>
      <c r="W30" s="26">
        <v>19</v>
      </c>
      <c r="X30" s="22"/>
      <c r="Y30" s="23"/>
    </row>
    <row r="31" spans="1:25" ht="18" customHeight="1" x14ac:dyDescent="0.25">
      <c r="A31" s="28">
        <v>2</v>
      </c>
      <c r="B31" s="29"/>
      <c r="C31" s="30"/>
      <c r="D31" s="31">
        <v>20</v>
      </c>
      <c r="E31" s="29"/>
      <c r="F31" s="32"/>
      <c r="G31" s="28">
        <v>2</v>
      </c>
      <c r="H31" s="29"/>
      <c r="I31" s="30"/>
      <c r="J31" s="33">
        <v>20</v>
      </c>
      <c r="K31" s="29"/>
      <c r="L31" s="30"/>
      <c r="M31" s="34"/>
      <c r="N31" s="28">
        <v>2</v>
      </c>
      <c r="O31" s="29"/>
      <c r="P31" s="30"/>
      <c r="Q31" s="31">
        <v>20</v>
      </c>
      <c r="R31" s="29"/>
      <c r="S31" s="32"/>
      <c r="T31" s="28">
        <v>2</v>
      </c>
      <c r="U31" s="29"/>
      <c r="V31" s="30"/>
      <c r="W31" s="33">
        <v>20</v>
      </c>
      <c r="X31" s="29"/>
      <c r="Y31" s="30"/>
    </row>
    <row r="32" spans="1:25" ht="18" customHeight="1" x14ac:dyDescent="0.25">
      <c r="A32" s="28">
        <v>3</v>
      </c>
      <c r="B32" s="29"/>
      <c r="C32" s="30"/>
      <c r="D32" s="31">
        <v>21</v>
      </c>
      <c r="E32" s="29"/>
      <c r="F32" s="32"/>
      <c r="G32" s="28">
        <v>3</v>
      </c>
      <c r="H32" s="29"/>
      <c r="I32" s="30"/>
      <c r="J32" s="33">
        <v>21</v>
      </c>
      <c r="K32" s="29"/>
      <c r="L32" s="30"/>
      <c r="M32" s="34"/>
      <c r="N32" s="28">
        <v>3</v>
      </c>
      <c r="O32" s="29"/>
      <c r="P32" s="30"/>
      <c r="Q32" s="31">
        <v>21</v>
      </c>
      <c r="R32" s="29"/>
      <c r="S32" s="32"/>
      <c r="T32" s="28">
        <v>3</v>
      </c>
      <c r="U32" s="29"/>
      <c r="V32" s="30"/>
      <c r="W32" s="33">
        <v>21</v>
      </c>
      <c r="X32" s="29"/>
      <c r="Y32" s="30"/>
    </row>
    <row r="33" spans="1:25" ht="18" customHeight="1" x14ac:dyDescent="0.25">
      <c r="A33" s="28">
        <v>4</v>
      </c>
      <c r="B33" s="29"/>
      <c r="C33" s="30"/>
      <c r="D33" s="31">
        <v>22</v>
      </c>
      <c r="E33" s="29"/>
      <c r="F33" s="32"/>
      <c r="G33" s="28">
        <v>4</v>
      </c>
      <c r="H33" s="29"/>
      <c r="I33" s="30"/>
      <c r="J33" s="33">
        <v>22</v>
      </c>
      <c r="K33" s="29"/>
      <c r="L33" s="30"/>
      <c r="M33" s="34"/>
      <c r="N33" s="28">
        <v>4</v>
      </c>
      <c r="O33" s="29"/>
      <c r="P33" s="30"/>
      <c r="Q33" s="31">
        <v>22</v>
      </c>
      <c r="R33" s="29"/>
      <c r="S33" s="32"/>
      <c r="T33" s="28">
        <v>4</v>
      </c>
      <c r="U33" s="29"/>
      <c r="V33" s="30"/>
      <c r="W33" s="33">
        <v>22</v>
      </c>
      <c r="X33" s="29"/>
      <c r="Y33" s="30"/>
    </row>
    <row r="34" spans="1:25" ht="18" customHeight="1" x14ac:dyDescent="0.25">
      <c r="A34" s="28">
        <v>5</v>
      </c>
      <c r="B34" s="29"/>
      <c r="C34" s="30"/>
      <c r="D34" s="31">
        <v>23</v>
      </c>
      <c r="E34" s="29"/>
      <c r="F34" s="32"/>
      <c r="G34" s="28">
        <v>5</v>
      </c>
      <c r="H34" s="29"/>
      <c r="I34" s="30"/>
      <c r="J34" s="33">
        <v>23</v>
      </c>
      <c r="K34" s="29"/>
      <c r="L34" s="30"/>
      <c r="M34" s="34"/>
      <c r="N34" s="28">
        <v>5</v>
      </c>
      <c r="O34" s="29"/>
      <c r="P34" s="30"/>
      <c r="Q34" s="31">
        <v>23</v>
      </c>
      <c r="R34" s="29"/>
      <c r="S34" s="32"/>
      <c r="T34" s="28">
        <v>5</v>
      </c>
      <c r="U34" s="29"/>
      <c r="V34" s="30"/>
      <c r="W34" s="33">
        <v>23</v>
      </c>
      <c r="X34" s="29"/>
      <c r="Y34" s="30"/>
    </row>
    <row r="35" spans="1:25" ht="18" customHeight="1" x14ac:dyDescent="0.25">
      <c r="A35" s="28">
        <v>6</v>
      </c>
      <c r="B35" s="29"/>
      <c r="C35" s="30"/>
      <c r="D35" s="31">
        <v>24</v>
      </c>
      <c r="E35" s="29"/>
      <c r="F35" s="32"/>
      <c r="G35" s="28">
        <v>6</v>
      </c>
      <c r="H35" s="29"/>
      <c r="I35" s="30"/>
      <c r="J35" s="33">
        <v>24</v>
      </c>
      <c r="K35" s="29"/>
      <c r="L35" s="30"/>
      <c r="M35" s="34"/>
      <c r="N35" s="28">
        <v>6</v>
      </c>
      <c r="O35" s="29"/>
      <c r="P35" s="30"/>
      <c r="Q35" s="31">
        <v>24</v>
      </c>
      <c r="R35" s="29"/>
      <c r="S35" s="32"/>
      <c r="T35" s="28">
        <v>6</v>
      </c>
      <c r="U35" s="29"/>
      <c r="V35" s="30"/>
      <c r="W35" s="33">
        <v>24</v>
      </c>
      <c r="X35" s="29"/>
      <c r="Y35" s="30"/>
    </row>
    <row r="36" spans="1:25" ht="18" customHeight="1" x14ac:dyDescent="0.25">
      <c r="A36" s="28">
        <v>7</v>
      </c>
      <c r="B36" s="29"/>
      <c r="C36" s="30"/>
      <c r="D36" s="31">
        <v>25</v>
      </c>
      <c r="E36" s="29"/>
      <c r="F36" s="32"/>
      <c r="G36" s="28">
        <v>7</v>
      </c>
      <c r="H36" s="29"/>
      <c r="I36" s="30"/>
      <c r="J36" s="33">
        <v>25</v>
      </c>
      <c r="K36" s="29"/>
      <c r="L36" s="30"/>
      <c r="M36" s="34"/>
      <c r="N36" s="28">
        <v>7</v>
      </c>
      <c r="O36" s="29"/>
      <c r="P36" s="30"/>
      <c r="Q36" s="31">
        <v>25</v>
      </c>
      <c r="R36" s="29"/>
      <c r="S36" s="32"/>
      <c r="T36" s="28">
        <v>7</v>
      </c>
      <c r="U36" s="29"/>
      <c r="V36" s="30"/>
      <c r="W36" s="33">
        <v>25</v>
      </c>
      <c r="X36" s="29"/>
      <c r="Y36" s="30"/>
    </row>
    <row r="37" spans="1:25" ht="18" customHeight="1" x14ac:dyDescent="0.25">
      <c r="A37" s="28">
        <v>8</v>
      </c>
      <c r="B37" s="29"/>
      <c r="C37" s="30"/>
      <c r="D37" s="31">
        <v>26</v>
      </c>
      <c r="E37" s="29"/>
      <c r="F37" s="32"/>
      <c r="G37" s="28">
        <v>8</v>
      </c>
      <c r="H37" s="29"/>
      <c r="I37" s="30"/>
      <c r="J37" s="33">
        <v>26</v>
      </c>
      <c r="K37" s="29"/>
      <c r="L37" s="30"/>
      <c r="M37" s="34"/>
      <c r="N37" s="28">
        <v>8</v>
      </c>
      <c r="O37" s="29"/>
      <c r="P37" s="30"/>
      <c r="Q37" s="31">
        <v>26</v>
      </c>
      <c r="R37" s="29"/>
      <c r="S37" s="32"/>
      <c r="T37" s="28">
        <v>8</v>
      </c>
      <c r="U37" s="29"/>
      <c r="V37" s="30"/>
      <c r="W37" s="33">
        <v>26</v>
      </c>
      <c r="X37" s="29"/>
      <c r="Y37" s="30"/>
    </row>
    <row r="38" spans="1:25" ht="18" customHeight="1" x14ac:dyDescent="0.25">
      <c r="A38" s="28">
        <v>9</v>
      </c>
      <c r="B38" s="29"/>
      <c r="C38" s="30"/>
      <c r="D38" s="31">
        <v>27</v>
      </c>
      <c r="E38" s="29"/>
      <c r="F38" s="32"/>
      <c r="G38" s="28">
        <v>9</v>
      </c>
      <c r="H38" s="29"/>
      <c r="I38" s="30"/>
      <c r="J38" s="33">
        <v>27</v>
      </c>
      <c r="K38" s="29"/>
      <c r="L38" s="30"/>
      <c r="M38" s="34"/>
      <c r="N38" s="28">
        <v>9</v>
      </c>
      <c r="O38" s="29"/>
      <c r="P38" s="30"/>
      <c r="Q38" s="31">
        <v>27</v>
      </c>
      <c r="R38" s="29"/>
      <c r="S38" s="32"/>
      <c r="T38" s="28">
        <v>9</v>
      </c>
      <c r="U38" s="29"/>
      <c r="V38" s="30"/>
      <c r="W38" s="33">
        <v>27</v>
      </c>
      <c r="X38" s="29"/>
      <c r="Y38" s="30"/>
    </row>
    <row r="39" spans="1:25" ht="18" customHeight="1" x14ac:dyDescent="0.25">
      <c r="A39" s="28">
        <v>10</v>
      </c>
      <c r="B39" s="29"/>
      <c r="C39" s="30"/>
      <c r="D39" s="31">
        <v>28</v>
      </c>
      <c r="E39" s="29"/>
      <c r="F39" s="32"/>
      <c r="G39" s="28">
        <v>10</v>
      </c>
      <c r="H39" s="29"/>
      <c r="I39" s="30"/>
      <c r="J39" s="33">
        <v>28</v>
      </c>
      <c r="K39" s="29"/>
      <c r="L39" s="30"/>
      <c r="M39" s="34"/>
      <c r="N39" s="28">
        <v>10</v>
      </c>
      <c r="O39" s="29"/>
      <c r="P39" s="30"/>
      <c r="Q39" s="31">
        <v>28</v>
      </c>
      <c r="R39" s="29"/>
      <c r="S39" s="32"/>
      <c r="T39" s="28">
        <v>10</v>
      </c>
      <c r="U39" s="29"/>
      <c r="V39" s="30"/>
      <c r="W39" s="33">
        <v>28</v>
      </c>
      <c r="X39" s="29"/>
      <c r="Y39" s="30"/>
    </row>
    <row r="40" spans="1:25" ht="18" customHeight="1" x14ac:dyDescent="0.25">
      <c r="A40" s="28">
        <v>11</v>
      </c>
      <c r="B40" s="29"/>
      <c r="C40" s="30"/>
      <c r="D40" s="31">
        <v>29</v>
      </c>
      <c r="E40" s="29"/>
      <c r="F40" s="32"/>
      <c r="G40" s="28">
        <v>11</v>
      </c>
      <c r="H40" s="29"/>
      <c r="I40" s="30"/>
      <c r="J40" s="33">
        <v>29</v>
      </c>
      <c r="K40" s="29"/>
      <c r="L40" s="30"/>
      <c r="M40" s="34"/>
      <c r="N40" s="28">
        <v>11</v>
      </c>
      <c r="O40" s="29"/>
      <c r="P40" s="30"/>
      <c r="Q40" s="31">
        <v>29</v>
      </c>
      <c r="R40" s="29"/>
      <c r="S40" s="32"/>
      <c r="T40" s="28">
        <v>11</v>
      </c>
      <c r="U40" s="29"/>
      <c r="V40" s="30"/>
      <c r="W40" s="33">
        <v>29</v>
      </c>
      <c r="X40" s="29"/>
      <c r="Y40" s="30"/>
    </row>
    <row r="41" spans="1:25" ht="18" customHeight="1" x14ac:dyDescent="0.25">
      <c r="A41" s="28">
        <v>12</v>
      </c>
      <c r="B41" s="29"/>
      <c r="C41" s="30"/>
      <c r="D41" s="31">
        <v>30</v>
      </c>
      <c r="E41" s="29"/>
      <c r="F41" s="32"/>
      <c r="G41" s="28">
        <v>12</v>
      </c>
      <c r="H41" s="29"/>
      <c r="I41" s="30"/>
      <c r="J41" s="33">
        <v>30</v>
      </c>
      <c r="K41" s="29"/>
      <c r="L41" s="30"/>
      <c r="M41" s="34"/>
      <c r="N41" s="28">
        <v>12</v>
      </c>
      <c r="O41" s="29"/>
      <c r="P41" s="30"/>
      <c r="Q41" s="31">
        <v>30</v>
      </c>
      <c r="R41" s="29"/>
      <c r="S41" s="32"/>
      <c r="T41" s="28">
        <v>12</v>
      </c>
      <c r="U41" s="29"/>
      <c r="V41" s="30"/>
      <c r="W41" s="33">
        <v>30</v>
      </c>
      <c r="X41" s="29"/>
      <c r="Y41" s="30"/>
    </row>
    <row r="42" spans="1:25" ht="18" customHeight="1" x14ac:dyDescent="0.25">
      <c r="A42" s="28">
        <v>13</v>
      </c>
      <c r="B42" s="29"/>
      <c r="C42" s="30"/>
      <c r="D42" s="31">
        <v>31</v>
      </c>
      <c r="E42" s="29"/>
      <c r="F42" s="32"/>
      <c r="G42" s="28">
        <v>13</v>
      </c>
      <c r="H42" s="29"/>
      <c r="I42" s="30"/>
      <c r="J42" s="33">
        <v>31</v>
      </c>
      <c r="K42" s="29"/>
      <c r="L42" s="30"/>
      <c r="M42" s="34"/>
      <c r="N42" s="28">
        <v>13</v>
      </c>
      <c r="O42" s="29"/>
      <c r="P42" s="30"/>
      <c r="Q42" s="31">
        <v>31</v>
      </c>
      <c r="R42" s="29"/>
      <c r="S42" s="32"/>
      <c r="T42" s="28">
        <v>13</v>
      </c>
      <c r="U42" s="29"/>
      <c r="V42" s="30"/>
      <c r="W42" s="33">
        <v>31</v>
      </c>
      <c r="X42" s="29"/>
      <c r="Y42" s="30"/>
    </row>
    <row r="43" spans="1:25" ht="18" customHeight="1" x14ac:dyDescent="0.25">
      <c r="A43" s="28">
        <v>14</v>
      </c>
      <c r="B43" s="29"/>
      <c r="C43" s="30"/>
      <c r="D43" s="31">
        <v>32</v>
      </c>
      <c r="E43" s="29"/>
      <c r="F43" s="32"/>
      <c r="G43" s="28">
        <v>14</v>
      </c>
      <c r="H43" s="29"/>
      <c r="I43" s="30"/>
      <c r="J43" s="33">
        <v>32</v>
      </c>
      <c r="K43" s="29"/>
      <c r="L43" s="30"/>
      <c r="M43" s="34"/>
      <c r="N43" s="28">
        <v>14</v>
      </c>
      <c r="O43" s="29"/>
      <c r="P43" s="30"/>
      <c r="Q43" s="31">
        <v>32</v>
      </c>
      <c r="R43" s="29"/>
      <c r="S43" s="32"/>
      <c r="T43" s="28">
        <v>14</v>
      </c>
      <c r="U43" s="29"/>
      <c r="V43" s="30"/>
      <c r="W43" s="33">
        <v>32</v>
      </c>
      <c r="X43" s="29"/>
      <c r="Y43" s="30"/>
    </row>
    <row r="44" spans="1:25" ht="18" customHeight="1" x14ac:dyDescent="0.25">
      <c r="A44" s="28">
        <v>15</v>
      </c>
      <c r="B44" s="29"/>
      <c r="C44" s="30"/>
      <c r="D44" s="31">
        <v>33</v>
      </c>
      <c r="E44" s="29"/>
      <c r="F44" s="32"/>
      <c r="G44" s="28">
        <v>15</v>
      </c>
      <c r="H44" s="29"/>
      <c r="I44" s="30"/>
      <c r="J44" s="33">
        <v>33</v>
      </c>
      <c r="K44" s="29"/>
      <c r="L44" s="30"/>
      <c r="M44" s="34"/>
      <c r="N44" s="28">
        <v>15</v>
      </c>
      <c r="O44" s="29"/>
      <c r="P44" s="30"/>
      <c r="Q44" s="31">
        <v>33</v>
      </c>
      <c r="R44" s="29"/>
      <c r="S44" s="32"/>
      <c r="T44" s="28">
        <v>15</v>
      </c>
      <c r="U44" s="29"/>
      <c r="V44" s="30"/>
      <c r="W44" s="33">
        <v>33</v>
      </c>
      <c r="X44" s="29"/>
      <c r="Y44" s="30"/>
    </row>
    <row r="45" spans="1:25" ht="18" customHeight="1" x14ac:dyDescent="0.25">
      <c r="A45" s="35">
        <v>16</v>
      </c>
      <c r="B45" s="36"/>
      <c r="C45" s="37"/>
      <c r="D45" s="38">
        <v>34</v>
      </c>
      <c r="E45" s="36"/>
      <c r="F45" s="39"/>
      <c r="G45" s="35">
        <v>16</v>
      </c>
      <c r="H45" s="36"/>
      <c r="I45" s="37"/>
      <c r="J45" s="40">
        <v>34</v>
      </c>
      <c r="K45" s="36"/>
      <c r="L45" s="37"/>
      <c r="M45" s="41"/>
      <c r="N45" s="35">
        <v>16</v>
      </c>
      <c r="O45" s="36"/>
      <c r="P45" s="37"/>
      <c r="Q45" s="38">
        <v>34</v>
      </c>
      <c r="R45" s="36"/>
      <c r="S45" s="39"/>
      <c r="T45" s="35">
        <v>16</v>
      </c>
      <c r="U45" s="36"/>
      <c r="V45" s="37"/>
      <c r="W45" s="40">
        <v>34</v>
      </c>
      <c r="X45" s="36"/>
      <c r="Y45" s="37"/>
    </row>
    <row r="46" spans="1:25" ht="18" customHeight="1" x14ac:dyDescent="0.25">
      <c r="A46" s="42">
        <v>17</v>
      </c>
      <c r="B46" s="31"/>
      <c r="C46" s="33"/>
      <c r="D46" s="31">
        <v>35</v>
      </c>
      <c r="E46" s="31"/>
      <c r="F46" s="43"/>
      <c r="G46" s="42">
        <v>17</v>
      </c>
      <c r="H46" s="31"/>
      <c r="I46" s="33"/>
      <c r="J46" s="33">
        <v>35</v>
      </c>
      <c r="K46" s="31"/>
      <c r="L46" s="33"/>
      <c r="M46" s="44"/>
      <c r="N46" s="42">
        <v>17</v>
      </c>
      <c r="O46" s="31"/>
      <c r="P46" s="33"/>
      <c r="Q46" s="31">
        <v>35</v>
      </c>
      <c r="R46" s="31"/>
      <c r="S46" s="43"/>
      <c r="T46" s="42">
        <v>17</v>
      </c>
      <c r="U46" s="31"/>
      <c r="V46" s="33"/>
      <c r="W46" s="33">
        <v>35</v>
      </c>
      <c r="X46" s="31"/>
      <c r="Y46" s="33"/>
    </row>
    <row r="47" spans="1:25" ht="18" customHeight="1" x14ac:dyDescent="0.25">
      <c r="A47" s="45">
        <v>18</v>
      </c>
      <c r="B47" s="46"/>
      <c r="C47" s="47"/>
      <c r="D47" s="46">
        <v>36</v>
      </c>
      <c r="E47" s="46"/>
      <c r="F47" s="48"/>
      <c r="G47" s="45">
        <v>18</v>
      </c>
      <c r="H47" s="46"/>
      <c r="I47" s="47"/>
      <c r="J47" s="47">
        <v>36</v>
      </c>
      <c r="K47" s="46"/>
      <c r="L47" s="47"/>
      <c r="M47" s="49"/>
      <c r="N47" s="45">
        <v>18</v>
      </c>
      <c r="O47" s="46"/>
      <c r="P47" s="47"/>
      <c r="Q47" s="46">
        <v>36</v>
      </c>
      <c r="R47" s="46"/>
      <c r="S47" s="48"/>
      <c r="T47" s="45">
        <v>18</v>
      </c>
      <c r="U47" s="46"/>
      <c r="V47" s="47"/>
      <c r="W47" s="47">
        <v>36</v>
      </c>
      <c r="X47" s="46"/>
      <c r="Y47" s="47"/>
    </row>
  </sheetData>
  <mergeCells count="20">
    <mergeCell ref="C28:F28"/>
    <mergeCell ref="H28:L28"/>
    <mergeCell ref="P28:S28"/>
    <mergeCell ref="U28:Y28"/>
    <mergeCell ref="C3:K3"/>
    <mergeCell ref="P3:U3"/>
    <mergeCell ref="C4:F4"/>
    <mergeCell ref="H4:L4"/>
    <mergeCell ref="P4:S4"/>
    <mergeCell ref="U4:Y4"/>
    <mergeCell ref="H25:K25"/>
    <mergeCell ref="P1:S1"/>
    <mergeCell ref="U1:X1"/>
    <mergeCell ref="C25:F25"/>
    <mergeCell ref="O25:R25"/>
    <mergeCell ref="U25:X25"/>
    <mergeCell ref="C1:F1"/>
    <mergeCell ref="H1:K1"/>
    <mergeCell ref="Q2:U2"/>
    <mergeCell ref="E2:J2"/>
  </mergeCells>
  <pageMargins left="0" right="0" top="0" bottom="0" header="0.31496062992125984" footer="0.31496062992125984"/>
  <pageSetup paperSize="9" scale="98" fitToHeight="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selection activeCell="AB32" sqref="AB32"/>
    </sheetView>
  </sheetViews>
  <sheetFormatPr defaultRowHeight="15" x14ac:dyDescent="0.25"/>
  <cols>
    <col min="1" max="1" width="3.28515625" customWidth="1"/>
    <col min="2" max="3" width="4.7109375" customWidth="1"/>
    <col min="4" max="4" width="3.7109375" customWidth="1"/>
    <col min="5" max="6" width="4.7109375" customWidth="1"/>
    <col min="7" max="7" width="3.28515625" customWidth="1"/>
    <col min="8" max="9" width="4.7109375" customWidth="1"/>
    <col min="10" max="10" width="3.28515625" customWidth="1"/>
    <col min="11" max="12" width="4.7109375" customWidth="1"/>
    <col min="13" max="13" width="0.85546875" customWidth="1"/>
    <col min="14" max="14" width="3.28515625" customWidth="1"/>
    <col min="15" max="16" width="4.7109375" customWidth="1"/>
    <col min="17" max="17" width="3.7109375" customWidth="1"/>
    <col min="18" max="19" width="4.7109375" customWidth="1"/>
    <col min="20" max="20" width="3.28515625" customWidth="1"/>
    <col min="21" max="22" width="4.7109375" customWidth="1"/>
    <col min="23" max="23" width="3.28515625" customWidth="1"/>
    <col min="24" max="25" width="4.7109375" customWidth="1"/>
  </cols>
  <sheetData>
    <row r="1" spans="1:25" ht="18.75" x14ac:dyDescent="0.3">
      <c r="A1" s="2"/>
      <c r="B1" s="2"/>
      <c r="C1" s="140" t="str">
        <f>Sheet1!$C$30</f>
        <v>L PRANDI</v>
      </c>
      <c r="D1" s="140"/>
      <c r="E1" s="140"/>
      <c r="F1" s="140"/>
      <c r="G1" s="51" t="s">
        <v>4</v>
      </c>
      <c r="H1" s="141" t="str">
        <f>Sheet1!$C$28</f>
        <v>R GOODALL</v>
      </c>
      <c r="I1" s="141"/>
      <c r="J1" s="141"/>
      <c r="K1" s="141"/>
      <c r="L1" s="2"/>
      <c r="M1" s="2"/>
      <c r="P1" s="135" t="str">
        <f>Sheet1!$C$8</f>
        <v>R LLOYD</v>
      </c>
      <c r="Q1" s="135"/>
      <c r="R1" s="135"/>
      <c r="S1" s="135"/>
      <c r="T1" s="5"/>
      <c r="U1" s="135" t="str">
        <f>Sheet1!$C$4</f>
        <v>A SHEPHERD</v>
      </c>
      <c r="V1" s="135"/>
      <c r="W1" s="135"/>
      <c r="X1" s="135"/>
    </row>
    <row r="2" spans="1:25" ht="15.75" x14ac:dyDescent="0.25">
      <c r="A2" s="2"/>
      <c r="B2" s="2"/>
      <c r="C2" s="3"/>
      <c r="D2" s="3"/>
      <c r="E2" s="3"/>
      <c r="F2" s="2"/>
      <c r="G2" s="4"/>
      <c r="L2" s="2"/>
      <c r="M2" s="2"/>
      <c r="P2" s="5"/>
      <c r="Q2" s="6"/>
      <c r="R2" s="7"/>
      <c r="S2" s="7"/>
    </row>
    <row r="3" spans="1:25" ht="17.25" thickBot="1" x14ac:dyDescent="0.35">
      <c r="A3" s="2"/>
      <c r="B3" s="2"/>
      <c r="C3" s="142" t="str">
        <f>Sheet1!$C$29</f>
        <v>A7</v>
      </c>
      <c r="D3" s="142"/>
      <c r="E3" s="142"/>
      <c r="F3" s="142"/>
      <c r="G3" s="142"/>
      <c r="H3" s="142"/>
      <c r="I3" s="142"/>
      <c r="J3" s="142"/>
      <c r="K3" s="142"/>
      <c r="L3" s="2"/>
      <c r="M3" s="2"/>
      <c r="O3" s="8"/>
      <c r="P3" s="132" t="str">
        <f>Sheet1!$C$7</f>
        <v>A5</v>
      </c>
      <c r="Q3" s="132"/>
      <c r="R3" s="132"/>
      <c r="S3" s="132"/>
      <c r="T3" s="132"/>
      <c r="U3" s="132"/>
    </row>
    <row r="4" spans="1:25" ht="16.5" thickBot="1" x14ac:dyDescent="0.3">
      <c r="A4" s="9"/>
      <c r="B4" s="10"/>
      <c r="C4" s="139" t="str">
        <f>Sheet1!$C$30</f>
        <v>L PRANDI</v>
      </c>
      <c r="D4" s="139"/>
      <c r="E4" s="139"/>
      <c r="F4" s="139"/>
      <c r="G4" s="11"/>
      <c r="H4" s="139" t="str">
        <f>Sheet1!$C$28</f>
        <v>R GOODALL</v>
      </c>
      <c r="I4" s="139"/>
      <c r="J4" s="139"/>
      <c r="K4" s="139"/>
      <c r="L4" s="139"/>
      <c r="M4" s="9"/>
      <c r="N4" s="9"/>
      <c r="O4" s="10"/>
      <c r="P4" s="139" t="str">
        <f>Sheet1!$C$8</f>
        <v>R LLOYD</v>
      </c>
      <c r="Q4" s="139"/>
      <c r="R4" s="139"/>
      <c r="S4" s="139"/>
      <c r="T4" s="11"/>
      <c r="U4" s="139" t="b">
        <f>AD6+AD12=Sheet1!$C$4</f>
        <v>0</v>
      </c>
      <c r="V4" s="139"/>
      <c r="W4" s="139"/>
      <c r="X4" s="139"/>
      <c r="Y4" s="139"/>
    </row>
    <row r="5" spans="1:25" x14ac:dyDescent="0.25">
      <c r="A5" s="12" t="s">
        <v>1</v>
      </c>
      <c r="B5" s="13" t="s">
        <v>2</v>
      </c>
      <c r="C5" s="14" t="s">
        <v>3</v>
      </c>
      <c r="D5" s="15" t="s">
        <v>1</v>
      </c>
      <c r="E5" s="16" t="s">
        <v>2</v>
      </c>
      <c r="F5" s="17" t="s">
        <v>3</v>
      </c>
      <c r="G5" s="12" t="s">
        <v>1</v>
      </c>
      <c r="H5" s="18" t="s">
        <v>2</v>
      </c>
      <c r="I5" s="14" t="s">
        <v>3</v>
      </c>
      <c r="J5" s="19" t="s">
        <v>1</v>
      </c>
      <c r="K5" s="20" t="s">
        <v>2</v>
      </c>
      <c r="L5" s="14" t="s">
        <v>3</v>
      </c>
      <c r="M5" s="14"/>
      <c r="N5" s="12" t="s">
        <v>1</v>
      </c>
      <c r="O5" s="13" t="s">
        <v>2</v>
      </c>
      <c r="P5" s="14" t="s">
        <v>3</v>
      </c>
      <c r="Q5" s="15" t="s">
        <v>1</v>
      </c>
      <c r="R5" s="16" t="s">
        <v>2</v>
      </c>
      <c r="S5" s="17" t="s">
        <v>3</v>
      </c>
      <c r="T5" s="12" t="s">
        <v>1</v>
      </c>
      <c r="U5" s="18" t="s">
        <v>2</v>
      </c>
      <c r="V5" s="14" t="s">
        <v>3</v>
      </c>
      <c r="W5" s="19" t="s">
        <v>1</v>
      </c>
      <c r="X5" s="20" t="s">
        <v>2</v>
      </c>
      <c r="Y5" s="14" t="s">
        <v>3</v>
      </c>
    </row>
    <row r="6" spans="1:25" ht="18" customHeight="1" x14ac:dyDescent="0.25">
      <c r="A6" s="21">
        <v>1</v>
      </c>
      <c r="B6" s="22"/>
      <c r="C6" s="23"/>
      <c r="D6" s="24">
        <v>19</v>
      </c>
      <c r="E6" s="22"/>
      <c r="F6" s="25"/>
      <c r="G6" s="21">
        <v>1</v>
      </c>
      <c r="H6" s="22"/>
      <c r="I6" s="23"/>
      <c r="J6" s="26">
        <v>19</v>
      </c>
      <c r="K6" s="22"/>
      <c r="L6" s="23"/>
      <c r="M6" s="27"/>
      <c r="N6" s="21">
        <v>1</v>
      </c>
      <c r="O6" s="22"/>
      <c r="P6" s="23"/>
      <c r="Q6" s="24">
        <v>19</v>
      </c>
      <c r="R6" s="22"/>
      <c r="S6" s="25"/>
      <c r="T6" s="21">
        <v>1</v>
      </c>
      <c r="U6" s="22"/>
      <c r="V6" s="23"/>
      <c r="W6" s="26">
        <v>19</v>
      </c>
      <c r="X6" s="22"/>
      <c r="Y6" s="23"/>
    </row>
    <row r="7" spans="1:25" ht="18" customHeight="1" x14ac:dyDescent="0.25">
      <c r="A7" s="28">
        <v>2</v>
      </c>
      <c r="B7" s="29"/>
      <c r="C7" s="30"/>
      <c r="D7" s="31">
        <v>20</v>
      </c>
      <c r="E7" s="29"/>
      <c r="F7" s="32"/>
      <c r="G7" s="28">
        <v>2</v>
      </c>
      <c r="H7" s="29"/>
      <c r="I7" s="30"/>
      <c r="J7" s="33">
        <v>20</v>
      </c>
      <c r="K7" s="29"/>
      <c r="L7" s="30"/>
      <c r="M7" s="34"/>
      <c r="N7" s="28">
        <v>2</v>
      </c>
      <c r="O7" s="29"/>
      <c r="P7" s="30"/>
      <c r="Q7" s="31">
        <v>20</v>
      </c>
      <c r="R7" s="29"/>
      <c r="S7" s="32"/>
      <c r="T7" s="28">
        <v>2</v>
      </c>
      <c r="U7" s="29"/>
      <c r="V7" s="30"/>
      <c r="W7" s="33">
        <v>20</v>
      </c>
      <c r="X7" s="29"/>
      <c r="Y7" s="30"/>
    </row>
    <row r="8" spans="1:25" ht="18" customHeight="1" x14ac:dyDescent="0.25">
      <c r="A8" s="28">
        <v>3</v>
      </c>
      <c r="B8" s="29"/>
      <c r="C8" s="30"/>
      <c r="D8" s="31">
        <v>21</v>
      </c>
      <c r="E8" s="29"/>
      <c r="F8" s="32"/>
      <c r="G8" s="28">
        <v>3</v>
      </c>
      <c r="H8" s="29"/>
      <c r="I8" s="30"/>
      <c r="J8" s="33">
        <v>21</v>
      </c>
      <c r="K8" s="29"/>
      <c r="L8" s="30"/>
      <c r="M8" s="34"/>
      <c r="N8" s="28">
        <v>3</v>
      </c>
      <c r="O8" s="29"/>
      <c r="P8" s="30"/>
      <c r="Q8" s="31">
        <v>21</v>
      </c>
      <c r="R8" s="29"/>
      <c r="S8" s="32"/>
      <c r="T8" s="28">
        <v>3</v>
      </c>
      <c r="U8" s="29"/>
      <c r="V8" s="30"/>
      <c r="W8" s="33">
        <v>21</v>
      </c>
      <c r="X8" s="29"/>
      <c r="Y8" s="30"/>
    </row>
    <row r="9" spans="1:25" ht="18" customHeight="1" x14ac:dyDescent="0.25">
      <c r="A9" s="28">
        <v>4</v>
      </c>
      <c r="B9" s="29"/>
      <c r="C9" s="30"/>
      <c r="D9" s="31">
        <v>22</v>
      </c>
      <c r="E9" s="29"/>
      <c r="F9" s="32"/>
      <c r="G9" s="28">
        <v>4</v>
      </c>
      <c r="H9" s="29"/>
      <c r="I9" s="30"/>
      <c r="J9" s="33">
        <v>22</v>
      </c>
      <c r="K9" s="29"/>
      <c r="L9" s="30"/>
      <c r="M9" s="34"/>
      <c r="N9" s="28">
        <v>4</v>
      </c>
      <c r="O9" s="29"/>
      <c r="P9" s="30"/>
      <c r="Q9" s="31">
        <v>22</v>
      </c>
      <c r="R9" s="29"/>
      <c r="S9" s="32"/>
      <c r="T9" s="28">
        <v>4</v>
      </c>
      <c r="U9" s="29"/>
      <c r="V9" s="30"/>
      <c r="W9" s="33">
        <v>22</v>
      </c>
      <c r="X9" s="29"/>
      <c r="Y9" s="30"/>
    </row>
    <row r="10" spans="1:25" ht="18" customHeight="1" x14ac:dyDescent="0.25">
      <c r="A10" s="28">
        <v>5</v>
      </c>
      <c r="B10" s="29"/>
      <c r="C10" s="30"/>
      <c r="D10" s="31">
        <v>23</v>
      </c>
      <c r="E10" s="29"/>
      <c r="F10" s="32"/>
      <c r="G10" s="28">
        <v>5</v>
      </c>
      <c r="H10" s="29"/>
      <c r="I10" s="30"/>
      <c r="J10" s="33">
        <v>23</v>
      </c>
      <c r="K10" s="29"/>
      <c r="L10" s="30"/>
      <c r="M10" s="34"/>
      <c r="N10" s="28">
        <v>5</v>
      </c>
      <c r="O10" s="29"/>
      <c r="P10" s="30"/>
      <c r="Q10" s="31">
        <v>23</v>
      </c>
      <c r="R10" s="29"/>
      <c r="S10" s="32"/>
      <c r="T10" s="28">
        <v>5</v>
      </c>
      <c r="U10" s="29"/>
      <c r="V10" s="30"/>
      <c r="W10" s="33">
        <v>23</v>
      </c>
      <c r="X10" s="29"/>
      <c r="Y10" s="30"/>
    </row>
    <row r="11" spans="1:25" ht="18" customHeight="1" x14ac:dyDescent="0.25">
      <c r="A11" s="28">
        <v>6</v>
      </c>
      <c r="B11" s="29"/>
      <c r="C11" s="30"/>
      <c r="D11" s="31">
        <v>24</v>
      </c>
      <c r="E11" s="29"/>
      <c r="F11" s="32"/>
      <c r="G11" s="28">
        <v>6</v>
      </c>
      <c r="H11" s="29"/>
      <c r="I11" s="30"/>
      <c r="J11" s="33">
        <v>24</v>
      </c>
      <c r="K11" s="29"/>
      <c r="L11" s="30"/>
      <c r="M11" s="34"/>
      <c r="N11" s="28">
        <v>6</v>
      </c>
      <c r="O11" s="29"/>
      <c r="P11" s="30"/>
      <c r="Q11" s="31">
        <v>24</v>
      </c>
      <c r="R11" s="29"/>
      <c r="S11" s="32"/>
      <c r="T11" s="28">
        <v>6</v>
      </c>
      <c r="U11" s="29"/>
      <c r="V11" s="30"/>
      <c r="W11" s="33">
        <v>24</v>
      </c>
      <c r="X11" s="29"/>
      <c r="Y11" s="30"/>
    </row>
    <row r="12" spans="1:25" ht="18" customHeight="1" x14ac:dyDescent="0.25">
      <c r="A12" s="28">
        <v>7</v>
      </c>
      <c r="B12" s="29"/>
      <c r="C12" s="30"/>
      <c r="D12" s="31">
        <v>25</v>
      </c>
      <c r="E12" s="29"/>
      <c r="F12" s="32"/>
      <c r="G12" s="28">
        <v>7</v>
      </c>
      <c r="H12" s="29"/>
      <c r="I12" s="30"/>
      <c r="J12" s="33">
        <v>25</v>
      </c>
      <c r="K12" s="29"/>
      <c r="L12" s="30"/>
      <c r="M12" s="34"/>
      <c r="N12" s="28">
        <v>7</v>
      </c>
      <c r="O12" s="29"/>
      <c r="P12" s="30"/>
      <c r="Q12" s="31">
        <v>25</v>
      </c>
      <c r="R12" s="29"/>
      <c r="S12" s="32"/>
      <c r="T12" s="28">
        <v>7</v>
      </c>
      <c r="U12" s="29"/>
      <c r="V12" s="30"/>
      <c r="W12" s="33">
        <v>25</v>
      </c>
      <c r="X12" s="29"/>
      <c r="Y12" s="30"/>
    </row>
    <row r="13" spans="1:25" ht="18" customHeight="1" x14ac:dyDescent="0.25">
      <c r="A13" s="28">
        <v>8</v>
      </c>
      <c r="B13" s="29"/>
      <c r="C13" s="30"/>
      <c r="D13" s="31">
        <v>26</v>
      </c>
      <c r="E13" s="29"/>
      <c r="F13" s="32"/>
      <c r="G13" s="28">
        <v>8</v>
      </c>
      <c r="H13" s="29"/>
      <c r="I13" s="30"/>
      <c r="J13" s="33">
        <v>26</v>
      </c>
      <c r="K13" s="29"/>
      <c r="L13" s="30"/>
      <c r="M13" s="34"/>
      <c r="N13" s="28">
        <v>8</v>
      </c>
      <c r="O13" s="29"/>
      <c r="P13" s="30"/>
      <c r="Q13" s="31">
        <v>26</v>
      </c>
      <c r="R13" s="29"/>
      <c r="S13" s="32"/>
      <c r="T13" s="28">
        <v>8</v>
      </c>
      <c r="U13" s="29"/>
      <c r="V13" s="30"/>
      <c r="W13" s="33">
        <v>26</v>
      </c>
      <c r="X13" s="29"/>
      <c r="Y13" s="30"/>
    </row>
    <row r="14" spans="1:25" ht="18" customHeight="1" x14ac:dyDescent="0.25">
      <c r="A14" s="28">
        <v>9</v>
      </c>
      <c r="B14" s="29"/>
      <c r="C14" s="30"/>
      <c r="D14" s="31">
        <v>27</v>
      </c>
      <c r="E14" s="29"/>
      <c r="F14" s="32"/>
      <c r="G14" s="28">
        <v>9</v>
      </c>
      <c r="H14" s="29"/>
      <c r="I14" s="30"/>
      <c r="J14" s="33">
        <v>27</v>
      </c>
      <c r="K14" s="29"/>
      <c r="L14" s="30"/>
      <c r="M14" s="34"/>
      <c r="N14" s="28">
        <v>9</v>
      </c>
      <c r="O14" s="29"/>
      <c r="P14" s="30"/>
      <c r="Q14" s="31">
        <v>27</v>
      </c>
      <c r="R14" s="29"/>
      <c r="S14" s="32"/>
      <c r="T14" s="28">
        <v>9</v>
      </c>
      <c r="U14" s="29"/>
      <c r="V14" s="30"/>
      <c r="W14" s="33">
        <v>27</v>
      </c>
      <c r="X14" s="29"/>
      <c r="Y14" s="30"/>
    </row>
    <row r="15" spans="1:25" ht="18" customHeight="1" x14ac:dyDescent="0.25">
      <c r="A15" s="28">
        <v>10</v>
      </c>
      <c r="B15" s="29"/>
      <c r="C15" s="30"/>
      <c r="D15" s="31">
        <v>28</v>
      </c>
      <c r="E15" s="29"/>
      <c r="F15" s="32"/>
      <c r="G15" s="28">
        <v>10</v>
      </c>
      <c r="H15" s="29"/>
      <c r="I15" s="30"/>
      <c r="J15" s="33">
        <v>28</v>
      </c>
      <c r="K15" s="29"/>
      <c r="L15" s="30"/>
      <c r="M15" s="34"/>
      <c r="N15" s="28">
        <v>10</v>
      </c>
      <c r="O15" s="29"/>
      <c r="P15" s="30"/>
      <c r="Q15" s="31">
        <v>28</v>
      </c>
      <c r="R15" s="29"/>
      <c r="S15" s="32"/>
      <c r="T15" s="28">
        <v>10</v>
      </c>
      <c r="U15" s="29"/>
      <c r="V15" s="30"/>
      <c r="W15" s="33">
        <v>28</v>
      </c>
      <c r="X15" s="29"/>
      <c r="Y15" s="30"/>
    </row>
    <row r="16" spans="1:25" ht="18" customHeight="1" x14ac:dyDescent="0.25">
      <c r="A16" s="28">
        <v>11</v>
      </c>
      <c r="B16" s="29"/>
      <c r="C16" s="30"/>
      <c r="D16" s="31">
        <v>29</v>
      </c>
      <c r="E16" s="29"/>
      <c r="F16" s="32"/>
      <c r="G16" s="28">
        <v>11</v>
      </c>
      <c r="H16" s="29"/>
      <c r="I16" s="30"/>
      <c r="J16" s="33">
        <v>29</v>
      </c>
      <c r="K16" s="29"/>
      <c r="L16" s="30"/>
      <c r="M16" s="34"/>
      <c r="N16" s="28">
        <v>11</v>
      </c>
      <c r="O16" s="29"/>
      <c r="P16" s="30"/>
      <c r="Q16" s="31">
        <v>29</v>
      </c>
      <c r="R16" s="29"/>
      <c r="S16" s="32"/>
      <c r="T16" s="28">
        <v>11</v>
      </c>
      <c r="U16" s="29"/>
      <c r="V16" s="30"/>
      <c r="W16" s="33">
        <v>29</v>
      </c>
      <c r="X16" s="29"/>
      <c r="Y16" s="30"/>
    </row>
    <row r="17" spans="1:25" ht="18" customHeight="1" x14ac:dyDescent="0.25">
      <c r="A17" s="28">
        <v>12</v>
      </c>
      <c r="B17" s="29"/>
      <c r="C17" s="30"/>
      <c r="D17" s="31">
        <v>30</v>
      </c>
      <c r="E17" s="29"/>
      <c r="F17" s="32"/>
      <c r="G17" s="28">
        <v>12</v>
      </c>
      <c r="H17" s="29"/>
      <c r="I17" s="30"/>
      <c r="J17" s="33">
        <v>30</v>
      </c>
      <c r="K17" s="29"/>
      <c r="L17" s="30"/>
      <c r="M17" s="34"/>
      <c r="N17" s="28">
        <v>12</v>
      </c>
      <c r="O17" s="29"/>
      <c r="P17" s="30"/>
      <c r="Q17" s="31">
        <v>30</v>
      </c>
      <c r="R17" s="29"/>
      <c r="S17" s="32"/>
      <c r="T17" s="28">
        <v>12</v>
      </c>
      <c r="U17" s="29"/>
      <c r="V17" s="30"/>
      <c r="W17" s="33">
        <v>30</v>
      </c>
      <c r="X17" s="29"/>
      <c r="Y17" s="30"/>
    </row>
    <row r="18" spans="1:25" ht="18" customHeight="1" x14ac:dyDescent="0.25">
      <c r="A18" s="28">
        <v>13</v>
      </c>
      <c r="B18" s="29"/>
      <c r="C18" s="30"/>
      <c r="D18" s="31">
        <v>31</v>
      </c>
      <c r="E18" s="29"/>
      <c r="F18" s="32"/>
      <c r="G18" s="28">
        <v>13</v>
      </c>
      <c r="H18" s="29"/>
      <c r="I18" s="30"/>
      <c r="J18" s="33">
        <v>31</v>
      </c>
      <c r="K18" s="29"/>
      <c r="L18" s="30"/>
      <c r="M18" s="34"/>
      <c r="N18" s="28">
        <v>13</v>
      </c>
      <c r="O18" s="29"/>
      <c r="P18" s="30"/>
      <c r="Q18" s="31">
        <v>31</v>
      </c>
      <c r="R18" s="29"/>
      <c r="S18" s="32"/>
      <c r="T18" s="28">
        <v>13</v>
      </c>
      <c r="U18" s="29"/>
      <c r="V18" s="30"/>
      <c r="W18" s="33">
        <v>31</v>
      </c>
      <c r="X18" s="29"/>
      <c r="Y18" s="30"/>
    </row>
    <row r="19" spans="1:25" ht="18" customHeight="1" x14ac:dyDescent="0.25">
      <c r="A19" s="28">
        <v>14</v>
      </c>
      <c r="B19" s="29"/>
      <c r="C19" s="30"/>
      <c r="D19" s="31">
        <v>32</v>
      </c>
      <c r="E19" s="29"/>
      <c r="F19" s="32"/>
      <c r="G19" s="28">
        <v>14</v>
      </c>
      <c r="H19" s="29"/>
      <c r="I19" s="30"/>
      <c r="J19" s="33">
        <v>32</v>
      </c>
      <c r="K19" s="29"/>
      <c r="L19" s="30"/>
      <c r="M19" s="34"/>
      <c r="N19" s="28">
        <v>14</v>
      </c>
      <c r="O19" s="29"/>
      <c r="P19" s="30"/>
      <c r="Q19" s="31">
        <v>32</v>
      </c>
      <c r="R19" s="29"/>
      <c r="S19" s="32"/>
      <c r="T19" s="28">
        <v>14</v>
      </c>
      <c r="U19" s="29"/>
      <c r="V19" s="30"/>
      <c r="W19" s="33">
        <v>32</v>
      </c>
      <c r="X19" s="29"/>
      <c r="Y19" s="30"/>
    </row>
    <row r="20" spans="1:25" ht="18" customHeight="1" x14ac:dyDescent="0.25">
      <c r="A20" s="28">
        <v>15</v>
      </c>
      <c r="B20" s="29"/>
      <c r="C20" s="30"/>
      <c r="D20" s="31">
        <v>33</v>
      </c>
      <c r="E20" s="29"/>
      <c r="F20" s="32"/>
      <c r="G20" s="28">
        <v>15</v>
      </c>
      <c r="H20" s="29"/>
      <c r="I20" s="30"/>
      <c r="J20" s="33">
        <v>33</v>
      </c>
      <c r="K20" s="29"/>
      <c r="L20" s="30"/>
      <c r="M20" s="34"/>
      <c r="N20" s="28">
        <v>15</v>
      </c>
      <c r="O20" s="29"/>
      <c r="P20" s="30"/>
      <c r="Q20" s="31">
        <v>33</v>
      </c>
      <c r="R20" s="29"/>
      <c r="S20" s="32"/>
      <c r="T20" s="28">
        <v>15</v>
      </c>
      <c r="U20" s="29"/>
      <c r="V20" s="30"/>
      <c r="W20" s="33">
        <v>33</v>
      </c>
      <c r="X20" s="29"/>
      <c r="Y20" s="30"/>
    </row>
    <row r="21" spans="1:25" ht="18" customHeight="1" x14ac:dyDescent="0.25">
      <c r="A21" s="35">
        <v>16</v>
      </c>
      <c r="B21" s="36"/>
      <c r="C21" s="37"/>
      <c r="D21" s="38">
        <v>34</v>
      </c>
      <c r="E21" s="36"/>
      <c r="F21" s="39"/>
      <c r="G21" s="35">
        <v>16</v>
      </c>
      <c r="H21" s="36"/>
      <c r="I21" s="37"/>
      <c r="J21" s="40">
        <v>34</v>
      </c>
      <c r="K21" s="36"/>
      <c r="L21" s="37"/>
      <c r="M21" s="41"/>
      <c r="N21" s="35">
        <v>16</v>
      </c>
      <c r="O21" s="36"/>
      <c r="P21" s="37"/>
      <c r="Q21" s="38">
        <v>34</v>
      </c>
      <c r="R21" s="36"/>
      <c r="S21" s="39"/>
      <c r="T21" s="35">
        <v>16</v>
      </c>
      <c r="U21" s="36"/>
      <c r="V21" s="37"/>
      <c r="W21" s="40">
        <v>34</v>
      </c>
      <c r="X21" s="36"/>
      <c r="Y21" s="37"/>
    </row>
    <row r="22" spans="1:25" ht="18" customHeight="1" x14ac:dyDescent="0.25">
      <c r="A22" s="42">
        <v>17</v>
      </c>
      <c r="B22" s="31"/>
      <c r="C22" s="33"/>
      <c r="D22" s="31">
        <v>35</v>
      </c>
      <c r="E22" s="31"/>
      <c r="F22" s="43"/>
      <c r="G22" s="42">
        <v>17</v>
      </c>
      <c r="H22" s="31"/>
      <c r="I22" s="33"/>
      <c r="J22" s="33">
        <v>35</v>
      </c>
      <c r="K22" s="31"/>
      <c r="L22" s="33"/>
      <c r="M22" s="44"/>
      <c r="N22" s="42">
        <v>17</v>
      </c>
      <c r="O22" s="31"/>
      <c r="P22" s="33"/>
      <c r="Q22" s="31">
        <v>35</v>
      </c>
      <c r="R22" s="31"/>
      <c r="S22" s="43"/>
      <c r="T22" s="42">
        <v>17</v>
      </c>
      <c r="U22" s="31"/>
      <c r="V22" s="33"/>
      <c r="W22" s="33">
        <v>35</v>
      </c>
      <c r="X22" s="31"/>
      <c r="Y22" s="33"/>
    </row>
    <row r="23" spans="1:25" ht="18" customHeight="1" x14ac:dyDescent="0.25">
      <c r="A23" s="45">
        <v>18</v>
      </c>
      <c r="B23" s="46"/>
      <c r="C23" s="47"/>
      <c r="D23" s="46">
        <v>36</v>
      </c>
      <c r="E23" s="46"/>
      <c r="F23" s="48"/>
      <c r="G23" s="45">
        <v>18</v>
      </c>
      <c r="H23" s="46"/>
      <c r="I23" s="47"/>
      <c r="J23" s="47">
        <v>36</v>
      </c>
      <c r="K23" s="46"/>
      <c r="L23" s="47"/>
      <c r="M23" s="49"/>
      <c r="N23" s="45">
        <v>18</v>
      </c>
      <c r="O23" s="46"/>
      <c r="P23" s="47"/>
      <c r="Q23" s="46">
        <v>36</v>
      </c>
      <c r="R23" s="46"/>
      <c r="S23" s="48"/>
      <c r="T23" s="45">
        <v>18</v>
      </c>
      <c r="U23" s="46"/>
      <c r="V23" s="47"/>
      <c r="W23" s="47">
        <v>36</v>
      </c>
      <c r="X23" s="46"/>
      <c r="Y23" s="47"/>
    </row>
    <row r="25" spans="1:25" x14ac:dyDescent="0.25">
      <c r="C25" s="132" t="str">
        <f>Sheet1!$D$33</f>
        <v>S WALSH</v>
      </c>
      <c r="D25" s="132"/>
      <c r="E25" s="132"/>
      <c r="F25" s="132"/>
      <c r="G25" s="112"/>
      <c r="H25" s="112" t="s">
        <v>4</v>
      </c>
      <c r="I25" s="132" t="str">
        <f>Sheet1!$D$37</f>
        <v>L WOOD</v>
      </c>
      <c r="J25" s="132"/>
      <c r="K25" s="132"/>
      <c r="L25" s="132"/>
      <c r="O25" s="132" t="str">
        <f>Sheet1!$D$41</f>
        <v>B HOPE</v>
      </c>
      <c r="P25" s="132"/>
      <c r="Q25" s="132"/>
      <c r="R25" s="132"/>
      <c r="S25" s="112"/>
      <c r="T25" s="112" t="s">
        <v>4</v>
      </c>
      <c r="U25" s="132" t="str">
        <f>Sheet1!$D$45</f>
        <v>J FLAVEL</v>
      </c>
      <c r="V25" s="132"/>
      <c r="W25" s="132"/>
      <c r="X25" s="132"/>
    </row>
    <row r="26" spans="1:25" x14ac:dyDescent="0.25">
      <c r="G26" t="s">
        <v>35</v>
      </c>
      <c r="R26" t="s">
        <v>39</v>
      </c>
    </row>
    <row r="27" spans="1:25" ht="15.75" thickBot="1" x14ac:dyDescent="0.3"/>
    <row r="28" spans="1:25" ht="16.5" thickBot="1" x14ac:dyDescent="0.3">
      <c r="A28" s="9"/>
      <c r="B28" s="10"/>
      <c r="C28" s="139" t="str">
        <f>Sheet1!$D$33</f>
        <v>S WALSH</v>
      </c>
      <c r="D28" s="139"/>
      <c r="E28" s="139"/>
      <c r="F28" s="139"/>
      <c r="G28" s="11"/>
      <c r="H28" s="139" t="str">
        <f>Sheet1!$D$37</f>
        <v>L WOOD</v>
      </c>
      <c r="I28" s="139"/>
      <c r="J28" s="139"/>
      <c r="K28" s="139"/>
      <c r="L28" s="139"/>
      <c r="N28" s="9"/>
      <c r="O28" s="10"/>
      <c r="P28" s="139" t="str">
        <f>Sheet1!$D$41</f>
        <v>B HOPE</v>
      </c>
      <c r="Q28" s="139"/>
      <c r="R28" s="139"/>
      <c r="S28" s="139"/>
      <c r="T28" s="11"/>
      <c r="U28" s="139" t="str">
        <f>Sheet1!$D$45</f>
        <v>J FLAVEL</v>
      </c>
      <c r="V28" s="139"/>
      <c r="W28" s="139"/>
      <c r="X28" s="139"/>
      <c r="Y28" s="139"/>
    </row>
    <row r="29" spans="1:25" ht="18" customHeight="1" x14ac:dyDescent="0.25">
      <c r="A29" s="12" t="s">
        <v>1</v>
      </c>
      <c r="B29" s="13" t="s">
        <v>2</v>
      </c>
      <c r="C29" s="14" t="s">
        <v>3</v>
      </c>
      <c r="D29" s="15" t="s">
        <v>1</v>
      </c>
      <c r="E29" s="16" t="s">
        <v>2</v>
      </c>
      <c r="F29" s="17" t="s">
        <v>3</v>
      </c>
      <c r="G29" s="12" t="s">
        <v>1</v>
      </c>
      <c r="H29" s="18" t="s">
        <v>2</v>
      </c>
      <c r="I29" s="14" t="s">
        <v>3</v>
      </c>
      <c r="J29" s="19" t="s">
        <v>1</v>
      </c>
      <c r="K29" s="20" t="s">
        <v>2</v>
      </c>
      <c r="L29" s="14" t="s">
        <v>3</v>
      </c>
      <c r="M29" s="50"/>
      <c r="N29" s="12" t="s">
        <v>1</v>
      </c>
      <c r="O29" s="13" t="s">
        <v>2</v>
      </c>
      <c r="P29" s="14" t="s">
        <v>3</v>
      </c>
      <c r="Q29" s="15" t="s">
        <v>1</v>
      </c>
      <c r="R29" s="16" t="s">
        <v>2</v>
      </c>
      <c r="S29" s="17" t="s">
        <v>3</v>
      </c>
      <c r="T29" s="12" t="s">
        <v>1</v>
      </c>
      <c r="U29" s="18" t="s">
        <v>2</v>
      </c>
      <c r="V29" s="14" t="s">
        <v>3</v>
      </c>
      <c r="W29" s="19" t="s">
        <v>1</v>
      </c>
      <c r="X29" s="20" t="s">
        <v>2</v>
      </c>
      <c r="Y29" s="14" t="s">
        <v>3</v>
      </c>
    </row>
    <row r="30" spans="1:25" ht="18" customHeight="1" x14ac:dyDescent="0.25">
      <c r="A30" s="21">
        <v>1</v>
      </c>
      <c r="B30" s="22"/>
      <c r="C30" s="23"/>
      <c r="D30" s="24">
        <v>19</v>
      </c>
      <c r="E30" s="22"/>
      <c r="F30" s="25"/>
      <c r="G30" s="21">
        <v>1</v>
      </c>
      <c r="H30" s="22"/>
      <c r="I30" s="23"/>
      <c r="J30" s="26">
        <v>19</v>
      </c>
      <c r="K30" s="22"/>
      <c r="L30" s="23"/>
      <c r="M30" s="27"/>
      <c r="N30" s="21">
        <v>1</v>
      </c>
      <c r="O30" s="22"/>
      <c r="P30" s="23"/>
      <c r="Q30" s="24">
        <v>19</v>
      </c>
      <c r="R30" s="22"/>
      <c r="S30" s="25"/>
      <c r="T30" s="21">
        <v>1</v>
      </c>
      <c r="U30" s="22"/>
      <c r="V30" s="23"/>
      <c r="W30" s="26">
        <v>19</v>
      </c>
      <c r="X30" s="22"/>
      <c r="Y30" s="23"/>
    </row>
    <row r="31" spans="1:25" ht="18" customHeight="1" x14ac:dyDescent="0.25">
      <c r="A31" s="28">
        <v>2</v>
      </c>
      <c r="B31" s="29"/>
      <c r="C31" s="30"/>
      <c r="D31" s="31">
        <v>20</v>
      </c>
      <c r="E31" s="29"/>
      <c r="F31" s="32"/>
      <c r="G31" s="28">
        <v>2</v>
      </c>
      <c r="H31" s="29"/>
      <c r="I31" s="30"/>
      <c r="J31" s="33">
        <v>20</v>
      </c>
      <c r="K31" s="29"/>
      <c r="L31" s="30"/>
      <c r="M31" s="34"/>
      <c r="N31" s="28">
        <v>2</v>
      </c>
      <c r="O31" s="29"/>
      <c r="P31" s="30"/>
      <c r="Q31" s="31">
        <v>20</v>
      </c>
      <c r="R31" s="29"/>
      <c r="S31" s="32"/>
      <c r="T31" s="28">
        <v>2</v>
      </c>
      <c r="U31" s="29"/>
      <c r="V31" s="30"/>
      <c r="W31" s="33">
        <v>20</v>
      </c>
      <c r="X31" s="29"/>
      <c r="Y31" s="30"/>
    </row>
    <row r="32" spans="1:25" ht="18" customHeight="1" x14ac:dyDescent="0.25">
      <c r="A32" s="28">
        <v>3</v>
      </c>
      <c r="B32" s="29"/>
      <c r="C32" s="30"/>
      <c r="D32" s="31">
        <v>21</v>
      </c>
      <c r="E32" s="29"/>
      <c r="F32" s="32"/>
      <c r="G32" s="28">
        <v>3</v>
      </c>
      <c r="H32" s="29"/>
      <c r="I32" s="30"/>
      <c r="J32" s="33">
        <v>21</v>
      </c>
      <c r="K32" s="29"/>
      <c r="L32" s="30"/>
      <c r="M32" s="34"/>
      <c r="N32" s="28">
        <v>3</v>
      </c>
      <c r="O32" s="29"/>
      <c r="P32" s="30"/>
      <c r="Q32" s="31">
        <v>21</v>
      </c>
      <c r="R32" s="29"/>
      <c r="S32" s="32"/>
      <c r="T32" s="28">
        <v>3</v>
      </c>
      <c r="U32" s="29"/>
      <c r="V32" s="30"/>
      <c r="W32" s="33">
        <v>21</v>
      </c>
      <c r="X32" s="29"/>
      <c r="Y32" s="30"/>
    </row>
    <row r="33" spans="1:25" ht="18" customHeight="1" x14ac:dyDescent="0.25">
      <c r="A33" s="28">
        <v>4</v>
      </c>
      <c r="B33" s="29"/>
      <c r="C33" s="30"/>
      <c r="D33" s="31">
        <v>22</v>
      </c>
      <c r="E33" s="29"/>
      <c r="F33" s="32"/>
      <c r="G33" s="28">
        <v>4</v>
      </c>
      <c r="H33" s="29"/>
      <c r="I33" s="30"/>
      <c r="J33" s="33">
        <v>22</v>
      </c>
      <c r="K33" s="29"/>
      <c r="L33" s="30"/>
      <c r="M33" s="34"/>
      <c r="N33" s="28">
        <v>4</v>
      </c>
      <c r="O33" s="29"/>
      <c r="P33" s="30"/>
      <c r="Q33" s="31">
        <v>22</v>
      </c>
      <c r="R33" s="29"/>
      <c r="S33" s="32"/>
      <c r="T33" s="28">
        <v>4</v>
      </c>
      <c r="U33" s="29"/>
      <c r="V33" s="30"/>
      <c r="W33" s="33">
        <v>22</v>
      </c>
      <c r="X33" s="29"/>
      <c r="Y33" s="30"/>
    </row>
    <row r="34" spans="1:25" ht="18" customHeight="1" x14ac:dyDescent="0.25">
      <c r="A34" s="28">
        <v>5</v>
      </c>
      <c r="B34" s="29"/>
      <c r="C34" s="30"/>
      <c r="D34" s="31">
        <v>23</v>
      </c>
      <c r="E34" s="29"/>
      <c r="F34" s="32"/>
      <c r="G34" s="28">
        <v>5</v>
      </c>
      <c r="H34" s="29"/>
      <c r="I34" s="30"/>
      <c r="J34" s="33">
        <v>23</v>
      </c>
      <c r="K34" s="29"/>
      <c r="L34" s="30"/>
      <c r="M34" s="34"/>
      <c r="N34" s="28">
        <v>5</v>
      </c>
      <c r="O34" s="29"/>
      <c r="P34" s="30"/>
      <c r="Q34" s="31">
        <v>23</v>
      </c>
      <c r="R34" s="29"/>
      <c r="S34" s="32"/>
      <c r="T34" s="28">
        <v>5</v>
      </c>
      <c r="U34" s="29"/>
      <c r="V34" s="30"/>
      <c r="W34" s="33">
        <v>23</v>
      </c>
      <c r="X34" s="29"/>
      <c r="Y34" s="30"/>
    </row>
    <row r="35" spans="1:25" ht="18" customHeight="1" x14ac:dyDescent="0.25">
      <c r="A35" s="28">
        <v>6</v>
      </c>
      <c r="B35" s="29"/>
      <c r="C35" s="30"/>
      <c r="D35" s="31">
        <v>24</v>
      </c>
      <c r="E35" s="29"/>
      <c r="F35" s="32"/>
      <c r="G35" s="28">
        <v>6</v>
      </c>
      <c r="H35" s="29"/>
      <c r="I35" s="30"/>
      <c r="J35" s="33">
        <v>24</v>
      </c>
      <c r="K35" s="29"/>
      <c r="L35" s="30"/>
      <c r="M35" s="34"/>
      <c r="N35" s="28">
        <v>6</v>
      </c>
      <c r="O35" s="29"/>
      <c r="P35" s="30"/>
      <c r="Q35" s="31">
        <v>24</v>
      </c>
      <c r="R35" s="29"/>
      <c r="S35" s="32"/>
      <c r="T35" s="28">
        <v>6</v>
      </c>
      <c r="U35" s="29"/>
      <c r="V35" s="30"/>
      <c r="W35" s="33">
        <v>24</v>
      </c>
      <c r="X35" s="29"/>
      <c r="Y35" s="30"/>
    </row>
    <row r="36" spans="1:25" ht="18" customHeight="1" x14ac:dyDescent="0.25">
      <c r="A36" s="28">
        <v>7</v>
      </c>
      <c r="B36" s="29"/>
      <c r="C36" s="30"/>
      <c r="D36" s="31">
        <v>25</v>
      </c>
      <c r="E36" s="29"/>
      <c r="F36" s="32"/>
      <c r="G36" s="28">
        <v>7</v>
      </c>
      <c r="H36" s="29"/>
      <c r="I36" s="30"/>
      <c r="J36" s="33">
        <v>25</v>
      </c>
      <c r="K36" s="29"/>
      <c r="L36" s="30"/>
      <c r="M36" s="34"/>
      <c r="N36" s="28">
        <v>7</v>
      </c>
      <c r="O36" s="29"/>
      <c r="P36" s="30"/>
      <c r="Q36" s="31">
        <v>25</v>
      </c>
      <c r="R36" s="29"/>
      <c r="S36" s="32"/>
      <c r="T36" s="28">
        <v>7</v>
      </c>
      <c r="U36" s="29"/>
      <c r="V36" s="30"/>
      <c r="W36" s="33">
        <v>25</v>
      </c>
      <c r="X36" s="29"/>
      <c r="Y36" s="30"/>
    </row>
    <row r="37" spans="1:25" ht="18" customHeight="1" x14ac:dyDescent="0.25">
      <c r="A37" s="28">
        <v>8</v>
      </c>
      <c r="B37" s="29"/>
      <c r="C37" s="30"/>
      <c r="D37" s="31">
        <v>26</v>
      </c>
      <c r="E37" s="29"/>
      <c r="F37" s="32"/>
      <c r="G37" s="28">
        <v>8</v>
      </c>
      <c r="H37" s="29"/>
      <c r="I37" s="30"/>
      <c r="J37" s="33">
        <v>26</v>
      </c>
      <c r="K37" s="29"/>
      <c r="L37" s="30"/>
      <c r="M37" s="34"/>
      <c r="N37" s="28">
        <v>8</v>
      </c>
      <c r="O37" s="29"/>
      <c r="P37" s="30"/>
      <c r="Q37" s="31">
        <v>26</v>
      </c>
      <c r="R37" s="29"/>
      <c r="S37" s="32"/>
      <c r="T37" s="28">
        <v>8</v>
      </c>
      <c r="U37" s="29"/>
      <c r="V37" s="30"/>
      <c r="W37" s="33">
        <v>26</v>
      </c>
      <c r="X37" s="29"/>
      <c r="Y37" s="30"/>
    </row>
    <row r="38" spans="1:25" ht="18" customHeight="1" x14ac:dyDescent="0.25">
      <c r="A38" s="28">
        <v>9</v>
      </c>
      <c r="B38" s="29"/>
      <c r="C38" s="30"/>
      <c r="D38" s="31">
        <v>27</v>
      </c>
      <c r="E38" s="29"/>
      <c r="F38" s="32"/>
      <c r="G38" s="28">
        <v>9</v>
      </c>
      <c r="H38" s="29"/>
      <c r="I38" s="30"/>
      <c r="J38" s="33">
        <v>27</v>
      </c>
      <c r="K38" s="29"/>
      <c r="L38" s="30"/>
      <c r="M38" s="34"/>
      <c r="N38" s="28">
        <v>9</v>
      </c>
      <c r="O38" s="29"/>
      <c r="P38" s="30"/>
      <c r="Q38" s="31">
        <v>27</v>
      </c>
      <c r="R38" s="29"/>
      <c r="S38" s="32"/>
      <c r="T38" s="28">
        <v>9</v>
      </c>
      <c r="U38" s="29"/>
      <c r="V38" s="30"/>
      <c r="W38" s="33">
        <v>27</v>
      </c>
      <c r="X38" s="29"/>
      <c r="Y38" s="30"/>
    </row>
    <row r="39" spans="1:25" ht="18" customHeight="1" x14ac:dyDescent="0.25">
      <c r="A39" s="28">
        <v>10</v>
      </c>
      <c r="B39" s="29"/>
      <c r="C39" s="30"/>
      <c r="D39" s="31">
        <v>28</v>
      </c>
      <c r="E39" s="29"/>
      <c r="F39" s="32"/>
      <c r="G39" s="28">
        <v>10</v>
      </c>
      <c r="H39" s="29"/>
      <c r="I39" s="30"/>
      <c r="J39" s="33">
        <v>28</v>
      </c>
      <c r="K39" s="29"/>
      <c r="L39" s="30"/>
      <c r="M39" s="34"/>
      <c r="N39" s="28">
        <v>10</v>
      </c>
      <c r="O39" s="29"/>
      <c r="P39" s="30"/>
      <c r="Q39" s="31">
        <v>28</v>
      </c>
      <c r="R39" s="29"/>
      <c r="S39" s="32"/>
      <c r="T39" s="28">
        <v>10</v>
      </c>
      <c r="U39" s="29"/>
      <c r="V39" s="30"/>
      <c r="W39" s="33">
        <v>28</v>
      </c>
      <c r="X39" s="29"/>
      <c r="Y39" s="30"/>
    </row>
    <row r="40" spans="1:25" ht="18" customHeight="1" x14ac:dyDescent="0.25">
      <c r="A40" s="28">
        <v>11</v>
      </c>
      <c r="B40" s="29"/>
      <c r="C40" s="30"/>
      <c r="D40" s="31">
        <v>29</v>
      </c>
      <c r="E40" s="29"/>
      <c r="F40" s="32"/>
      <c r="G40" s="28">
        <v>11</v>
      </c>
      <c r="H40" s="29"/>
      <c r="I40" s="30"/>
      <c r="J40" s="33">
        <v>29</v>
      </c>
      <c r="K40" s="29"/>
      <c r="L40" s="30"/>
      <c r="M40" s="34"/>
      <c r="N40" s="28">
        <v>11</v>
      </c>
      <c r="O40" s="29"/>
      <c r="P40" s="30"/>
      <c r="Q40" s="31">
        <v>29</v>
      </c>
      <c r="R40" s="29"/>
      <c r="S40" s="32"/>
      <c r="T40" s="28">
        <v>11</v>
      </c>
      <c r="U40" s="29"/>
      <c r="V40" s="30"/>
      <c r="W40" s="33">
        <v>29</v>
      </c>
      <c r="X40" s="29"/>
      <c r="Y40" s="30"/>
    </row>
    <row r="41" spans="1:25" ht="18" customHeight="1" x14ac:dyDescent="0.25">
      <c r="A41" s="28">
        <v>12</v>
      </c>
      <c r="B41" s="29"/>
      <c r="C41" s="30"/>
      <c r="D41" s="31">
        <v>30</v>
      </c>
      <c r="E41" s="29"/>
      <c r="F41" s="32"/>
      <c r="G41" s="28">
        <v>12</v>
      </c>
      <c r="H41" s="29"/>
      <c r="I41" s="30"/>
      <c r="J41" s="33">
        <v>30</v>
      </c>
      <c r="K41" s="29"/>
      <c r="L41" s="30"/>
      <c r="M41" s="34"/>
      <c r="N41" s="28">
        <v>12</v>
      </c>
      <c r="O41" s="29"/>
      <c r="P41" s="30"/>
      <c r="Q41" s="31">
        <v>30</v>
      </c>
      <c r="R41" s="29"/>
      <c r="S41" s="32"/>
      <c r="T41" s="28">
        <v>12</v>
      </c>
      <c r="U41" s="29"/>
      <c r="V41" s="30"/>
      <c r="W41" s="33">
        <v>30</v>
      </c>
      <c r="X41" s="29"/>
      <c r="Y41" s="30"/>
    </row>
    <row r="42" spans="1:25" ht="18" customHeight="1" x14ac:dyDescent="0.25">
      <c r="A42" s="28">
        <v>13</v>
      </c>
      <c r="B42" s="29"/>
      <c r="C42" s="30"/>
      <c r="D42" s="31">
        <v>31</v>
      </c>
      <c r="E42" s="29"/>
      <c r="F42" s="32"/>
      <c r="G42" s="28">
        <v>13</v>
      </c>
      <c r="H42" s="29"/>
      <c r="I42" s="30"/>
      <c r="J42" s="33">
        <v>31</v>
      </c>
      <c r="K42" s="29"/>
      <c r="L42" s="30"/>
      <c r="M42" s="34"/>
      <c r="N42" s="28">
        <v>13</v>
      </c>
      <c r="O42" s="29"/>
      <c r="P42" s="30"/>
      <c r="Q42" s="31">
        <v>31</v>
      </c>
      <c r="R42" s="29"/>
      <c r="S42" s="32"/>
      <c r="T42" s="28">
        <v>13</v>
      </c>
      <c r="U42" s="29"/>
      <c r="V42" s="30"/>
      <c r="W42" s="33">
        <v>31</v>
      </c>
      <c r="X42" s="29"/>
      <c r="Y42" s="30"/>
    </row>
    <row r="43" spans="1:25" ht="18" customHeight="1" x14ac:dyDescent="0.25">
      <c r="A43" s="28">
        <v>14</v>
      </c>
      <c r="B43" s="29"/>
      <c r="C43" s="30"/>
      <c r="D43" s="31">
        <v>32</v>
      </c>
      <c r="E43" s="29"/>
      <c r="F43" s="32"/>
      <c r="G43" s="28">
        <v>14</v>
      </c>
      <c r="H43" s="29"/>
      <c r="I43" s="30"/>
      <c r="J43" s="33">
        <v>32</v>
      </c>
      <c r="K43" s="29"/>
      <c r="L43" s="30"/>
      <c r="M43" s="34"/>
      <c r="N43" s="28">
        <v>14</v>
      </c>
      <c r="O43" s="29"/>
      <c r="P43" s="30"/>
      <c r="Q43" s="31">
        <v>32</v>
      </c>
      <c r="R43" s="29"/>
      <c r="S43" s="32"/>
      <c r="T43" s="28">
        <v>14</v>
      </c>
      <c r="U43" s="29"/>
      <c r="V43" s="30"/>
      <c r="W43" s="33">
        <v>32</v>
      </c>
      <c r="X43" s="29"/>
      <c r="Y43" s="30"/>
    </row>
    <row r="44" spans="1:25" ht="18" customHeight="1" x14ac:dyDescent="0.25">
      <c r="A44" s="28">
        <v>15</v>
      </c>
      <c r="B44" s="29"/>
      <c r="C44" s="30"/>
      <c r="D44" s="31">
        <v>33</v>
      </c>
      <c r="E44" s="29"/>
      <c r="F44" s="32"/>
      <c r="G44" s="28">
        <v>15</v>
      </c>
      <c r="H44" s="29"/>
      <c r="I44" s="30"/>
      <c r="J44" s="33">
        <v>33</v>
      </c>
      <c r="K44" s="29"/>
      <c r="L44" s="30"/>
      <c r="M44" s="34"/>
      <c r="N44" s="28">
        <v>15</v>
      </c>
      <c r="O44" s="29"/>
      <c r="P44" s="30"/>
      <c r="Q44" s="31">
        <v>33</v>
      </c>
      <c r="R44" s="29"/>
      <c r="S44" s="32"/>
      <c r="T44" s="28">
        <v>15</v>
      </c>
      <c r="U44" s="29"/>
      <c r="V44" s="30"/>
      <c r="W44" s="33">
        <v>33</v>
      </c>
      <c r="X44" s="29"/>
      <c r="Y44" s="30"/>
    </row>
    <row r="45" spans="1:25" ht="18" customHeight="1" x14ac:dyDescent="0.25">
      <c r="A45" s="35">
        <v>16</v>
      </c>
      <c r="B45" s="36"/>
      <c r="C45" s="37"/>
      <c r="D45" s="38">
        <v>34</v>
      </c>
      <c r="E45" s="36"/>
      <c r="F45" s="39"/>
      <c r="G45" s="35">
        <v>16</v>
      </c>
      <c r="H45" s="36"/>
      <c r="I45" s="37"/>
      <c r="J45" s="40">
        <v>34</v>
      </c>
      <c r="K45" s="36"/>
      <c r="L45" s="37"/>
      <c r="M45" s="41"/>
      <c r="N45" s="35">
        <v>16</v>
      </c>
      <c r="O45" s="36"/>
      <c r="P45" s="37"/>
      <c r="Q45" s="38">
        <v>34</v>
      </c>
      <c r="R45" s="36"/>
      <c r="S45" s="39"/>
      <c r="T45" s="35">
        <v>16</v>
      </c>
      <c r="U45" s="36"/>
      <c r="V45" s="37"/>
      <c r="W45" s="40">
        <v>34</v>
      </c>
      <c r="X45" s="36"/>
      <c r="Y45" s="37"/>
    </row>
    <row r="46" spans="1:25" ht="18" customHeight="1" x14ac:dyDescent="0.25">
      <c r="A46" s="42">
        <v>17</v>
      </c>
      <c r="B46" s="31"/>
      <c r="C46" s="33"/>
      <c r="D46" s="31">
        <v>35</v>
      </c>
      <c r="E46" s="31"/>
      <c r="F46" s="43"/>
      <c r="G46" s="42">
        <v>17</v>
      </c>
      <c r="H46" s="31"/>
      <c r="I46" s="33"/>
      <c r="J46" s="33">
        <v>35</v>
      </c>
      <c r="K46" s="31"/>
      <c r="L46" s="33"/>
      <c r="M46" s="44"/>
      <c r="N46" s="42">
        <v>17</v>
      </c>
      <c r="O46" s="31"/>
      <c r="P46" s="33"/>
      <c r="Q46" s="31">
        <v>35</v>
      </c>
      <c r="R46" s="31"/>
      <c r="S46" s="43"/>
      <c r="T46" s="42">
        <v>17</v>
      </c>
      <c r="U46" s="31"/>
      <c r="V46" s="33"/>
      <c r="W46" s="33">
        <v>35</v>
      </c>
      <c r="X46" s="31"/>
      <c r="Y46" s="33"/>
    </row>
    <row r="47" spans="1:25" ht="18" customHeight="1" x14ac:dyDescent="0.25">
      <c r="A47" s="45">
        <v>18</v>
      </c>
      <c r="B47" s="46"/>
      <c r="C47" s="47"/>
      <c r="D47" s="46">
        <v>36</v>
      </c>
      <c r="E47" s="46"/>
      <c r="F47" s="48"/>
      <c r="G47" s="45">
        <v>18</v>
      </c>
      <c r="H47" s="46"/>
      <c r="I47" s="47"/>
      <c r="J47" s="47">
        <v>36</v>
      </c>
      <c r="K47" s="46"/>
      <c r="L47" s="47"/>
      <c r="M47" s="49"/>
      <c r="N47" s="45">
        <v>18</v>
      </c>
      <c r="O47" s="46"/>
      <c r="P47" s="47"/>
      <c r="Q47" s="46">
        <v>36</v>
      </c>
      <c r="R47" s="46"/>
      <c r="S47" s="48"/>
      <c r="T47" s="45">
        <v>18</v>
      </c>
      <c r="U47" s="46"/>
      <c r="V47" s="47"/>
      <c r="W47" s="47">
        <v>36</v>
      </c>
      <c r="X47" s="46"/>
      <c r="Y47" s="47"/>
    </row>
  </sheetData>
  <mergeCells count="18">
    <mergeCell ref="C28:F28"/>
    <mergeCell ref="H28:L28"/>
    <mergeCell ref="P28:S28"/>
    <mergeCell ref="U28:Y28"/>
    <mergeCell ref="C3:K3"/>
    <mergeCell ref="P3:U3"/>
    <mergeCell ref="C4:F4"/>
    <mergeCell ref="H4:L4"/>
    <mergeCell ref="P4:S4"/>
    <mergeCell ref="U4:Y4"/>
    <mergeCell ref="P1:S1"/>
    <mergeCell ref="U1:X1"/>
    <mergeCell ref="C25:F25"/>
    <mergeCell ref="O25:R25"/>
    <mergeCell ref="U25:X25"/>
    <mergeCell ref="C1:F1"/>
    <mergeCell ref="H1:K1"/>
    <mergeCell ref="I25:L25"/>
  </mergeCells>
  <pageMargins left="0" right="0" top="0" bottom="0" header="0.31496062992125984" footer="0.31496062992125984"/>
  <pageSetup paperSize="9" scale="38" fitToHeight="0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selection activeCell="AA12" sqref="AA12"/>
    </sheetView>
  </sheetViews>
  <sheetFormatPr defaultRowHeight="15" x14ac:dyDescent="0.25"/>
  <cols>
    <col min="1" max="1" width="3.28515625" customWidth="1"/>
    <col min="2" max="3" width="4.7109375" customWidth="1"/>
    <col min="4" max="4" width="3.7109375" customWidth="1"/>
    <col min="5" max="6" width="4.7109375" customWidth="1"/>
    <col min="7" max="7" width="3.28515625" customWidth="1"/>
    <col min="8" max="9" width="4.7109375" customWidth="1"/>
    <col min="10" max="10" width="3.28515625" customWidth="1"/>
    <col min="11" max="12" width="4.7109375" customWidth="1"/>
    <col min="13" max="13" width="0.85546875" customWidth="1"/>
    <col min="14" max="14" width="3.28515625" customWidth="1"/>
    <col min="15" max="16" width="4.7109375" customWidth="1"/>
    <col min="17" max="17" width="3.7109375" customWidth="1"/>
    <col min="18" max="19" width="4.7109375" customWidth="1"/>
    <col min="20" max="20" width="3.28515625" customWidth="1"/>
    <col min="21" max="22" width="4.7109375" customWidth="1"/>
    <col min="23" max="23" width="3.28515625" customWidth="1"/>
    <col min="24" max="25" width="4.7109375" customWidth="1"/>
  </cols>
  <sheetData>
    <row r="1" spans="1:25" ht="18.75" x14ac:dyDescent="0.3">
      <c r="A1" s="2"/>
      <c r="B1" s="2"/>
      <c r="C1" s="140" t="str">
        <f>Sheet7!$D$63</f>
        <v>L PRANDI</v>
      </c>
      <c r="D1" s="140"/>
      <c r="E1" s="140"/>
      <c r="F1" s="140"/>
      <c r="G1" s="51" t="s">
        <v>4</v>
      </c>
      <c r="H1" s="131" t="s">
        <v>15</v>
      </c>
      <c r="I1" s="131"/>
      <c r="J1" s="131"/>
      <c r="K1" s="131"/>
      <c r="L1" s="2"/>
      <c r="M1" s="2"/>
      <c r="P1" s="135" t="s">
        <v>23</v>
      </c>
      <c r="Q1" s="135"/>
      <c r="R1" s="135"/>
      <c r="S1" s="135"/>
      <c r="T1" s="5"/>
      <c r="U1" s="135" t="s">
        <v>27</v>
      </c>
      <c r="V1" s="135"/>
      <c r="W1" s="135"/>
      <c r="X1" s="135"/>
    </row>
    <row r="2" spans="1:25" ht="15.75" x14ac:dyDescent="0.25">
      <c r="A2" s="2"/>
      <c r="B2" s="2"/>
      <c r="C2" s="3"/>
      <c r="D2" s="3"/>
      <c r="E2" s="3"/>
      <c r="F2" s="2"/>
      <c r="G2" s="4" t="s">
        <v>40</v>
      </c>
      <c r="L2" s="2"/>
      <c r="M2" s="2"/>
      <c r="P2" s="5"/>
      <c r="Q2" s="6"/>
      <c r="R2" s="7"/>
      <c r="S2" s="6" t="s">
        <v>35</v>
      </c>
    </row>
    <row r="3" spans="1:25" ht="17.25" thickBot="1" x14ac:dyDescent="0.35">
      <c r="A3" s="2"/>
      <c r="B3" s="2"/>
      <c r="C3" s="143" t="s">
        <v>47</v>
      </c>
      <c r="D3" s="144"/>
      <c r="E3" s="144"/>
      <c r="F3" s="144"/>
      <c r="G3" s="144"/>
      <c r="H3" s="144"/>
      <c r="I3" s="144"/>
      <c r="J3" s="144"/>
      <c r="K3" s="144"/>
      <c r="L3" s="2"/>
      <c r="M3" s="2"/>
      <c r="O3" s="8"/>
      <c r="P3" s="112" t="s">
        <v>0</v>
      </c>
      <c r="Q3" s="145" t="s">
        <v>46</v>
      </c>
      <c r="R3" s="145"/>
      <c r="S3" s="145"/>
      <c r="T3" s="145"/>
      <c r="U3" s="145"/>
      <c r="V3" s="145"/>
    </row>
    <row r="4" spans="1:25" ht="16.5" thickBot="1" x14ac:dyDescent="0.3">
      <c r="A4" s="9"/>
      <c r="B4" s="10"/>
      <c r="C4" s="139" t="str">
        <f>Sheet7!$D$63</f>
        <v>L PRANDI</v>
      </c>
      <c r="D4" s="139"/>
      <c r="E4" s="139"/>
      <c r="F4" s="139"/>
      <c r="G4" s="11"/>
      <c r="H4" s="139" t="s">
        <v>15</v>
      </c>
      <c r="I4" s="139"/>
      <c r="J4" s="139"/>
      <c r="K4" s="139"/>
      <c r="L4" s="139"/>
      <c r="M4" s="9"/>
      <c r="N4" s="9"/>
      <c r="O4" s="10"/>
      <c r="P4" s="139" t="s">
        <v>23</v>
      </c>
      <c r="Q4" s="139"/>
      <c r="R4" s="139"/>
      <c r="S4" s="139"/>
      <c r="T4" s="11"/>
      <c r="U4" s="139" t="str">
        <f>Sheet7!$C$23</f>
        <v>M REID</v>
      </c>
      <c r="V4" s="139"/>
      <c r="W4" s="139"/>
      <c r="X4" s="139"/>
      <c r="Y4" s="139"/>
    </row>
    <row r="5" spans="1:25" x14ac:dyDescent="0.25">
      <c r="A5" s="12" t="s">
        <v>1</v>
      </c>
      <c r="B5" s="13" t="s">
        <v>2</v>
      </c>
      <c r="C5" s="14" t="s">
        <v>3</v>
      </c>
      <c r="D5" s="15" t="s">
        <v>1</v>
      </c>
      <c r="E5" s="16" t="s">
        <v>2</v>
      </c>
      <c r="F5" s="17" t="s">
        <v>3</v>
      </c>
      <c r="G5" s="12" t="s">
        <v>1</v>
      </c>
      <c r="H5" s="18" t="s">
        <v>2</v>
      </c>
      <c r="I5" s="14" t="s">
        <v>3</v>
      </c>
      <c r="J5" s="19" t="s">
        <v>1</v>
      </c>
      <c r="K5" s="20" t="s">
        <v>2</v>
      </c>
      <c r="L5" s="14" t="s">
        <v>3</v>
      </c>
      <c r="M5" s="14"/>
      <c r="N5" s="12" t="s">
        <v>1</v>
      </c>
      <c r="O5" s="13" t="s">
        <v>2</v>
      </c>
      <c r="P5" s="14" t="s">
        <v>3</v>
      </c>
      <c r="Q5" s="15" t="s">
        <v>1</v>
      </c>
      <c r="R5" s="16" t="s">
        <v>2</v>
      </c>
      <c r="S5" s="17" t="s">
        <v>3</v>
      </c>
      <c r="T5" s="12" t="s">
        <v>1</v>
      </c>
      <c r="U5" s="18" t="s">
        <v>2</v>
      </c>
      <c r="V5" s="14" t="s">
        <v>3</v>
      </c>
      <c r="W5" s="19" t="s">
        <v>1</v>
      </c>
      <c r="X5" s="20" t="s">
        <v>2</v>
      </c>
      <c r="Y5" s="14" t="s">
        <v>3</v>
      </c>
    </row>
    <row r="6" spans="1:25" ht="18" customHeight="1" x14ac:dyDescent="0.25">
      <c r="A6" s="21">
        <v>1</v>
      </c>
      <c r="B6" s="22"/>
      <c r="C6" s="23"/>
      <c r="D6" s="24">
        <v>19</v>
      </c>
      <c r="E6" s="22"/>
      <c r="F6" s="25"/>
      <c r="G6" s="21">
        <v>1</v>
      </c>
      <c r="H6" s="22"/>
      <c r="I6" s="23"/>
      <c r="J6" s="26">
        <v>19</v>
      </c>
      <c r="K6" s="22"/>
      <c r="L6" s="23"/>
      <c r="M6" s="27"/>
      <c r="N6" s="21">
        <v>1</v>
      </c>
      <c r="O6" s="22"/>
      <c r="P6" s="23"/>
      <c r="Q6" s="24">
        <v>19</v>
      </c>
      <c r="R6" s="22"/>
      <c r="S6" s="25"/>
      <c r="T6" s="21">
        <v>1</v>
      </c>
      <c r="U6" s="22"/>
      <c r="V6" s="23"/>
      <c r="W6" s="26">
        <v>19</v>
      </c>
      <c r="X6" s="22"/>
      <c r="Y6" s="23"/>
    </row>
    <row r="7" spans="1:25" ht="18" customHeight="1" x14ac:dyDescent="0.25">
      <c r="A7" s="28">
        <v>2</v>
      </c>
      <c r="B7" s="29"/>
      <c r="C7" s="30"/>
      <c r="D7" s="31">
        <v>20</v>
      </c>
      <c r="E7" s="29"/>
      <c r="F7" s="32"/>
      <c r="G7" s="28">
        <v>2</v>
      </c>
      <c r="H7" s="29"/>
      <c r="I7" s="30"/>
      <c r="J7" s="33">
        <v>20</v>
      </c>
      <c r="K7" s="29"/>
      <c r="L7" s="30"/>
      <c r="M7" s="34"/>
      <c r="N7" s="28">
        <v>2</v>
      </c>
      <c r="O7" s="29"/>
      <c r="P7" s="30"/>
      <c r="Q7" s="31">
        <v>20</v>
      </c>
      <c r="R7" s="29"/>
      <c r="S7" s="32"/>
      <c r="T7" s="28">
        <v>2</v>
      </c>
      <c r="U7" s="29"/>
      <c r="V7" s="30"/>
      <c r="W7" s="33">
        <v>20</v>
      </c>
      <c r="X7" s="29"/>
      <c r="Y7" s="30"/>
    </row>
    <row r="8" spans="1:25" ht="18" customHeight="1" x14ac:dyDescent="0.25">
      <c r="A8" s="28">
        <v>3</v>
      </c>
      <c r="B8" s="29"/>
      <c r="C8" s="30"/>
      <c r="D8" s="31">
        <v>21</v>
      </c>
      <c r="E8" s="29"/>
      <c r="F8" s="32"/>
      <c r="G8" s="28">
        <v>3</v>
      </c>
      <c r="H8" s="29"/>
      <c r="I8" s="30"/>
      <c r="J8" s="33">
        <v>21</v>
      </c>
      <c r="K8" s="29"/>
      <c r="L8" s="30"/>
      <c r="M8" s="34"/>
      <c r="N8" s="28">
        <v>3</v>
      </c>
      <c r="O8" s="29"/>
      <c r="P8" s="30"/>
      <c r="Q8" s="31">
        <v>21</v>
      </c>
      <c r="R8" s="29"/>
      <c r="S8" s="32"/>
      <c r="T8" s="28">
        <v>3</v>
      </c>
      <c r="U8" s="29"/>
      <c r="V8" s="30"/>
      <c r="W8" s="33">
        <v>21</v>
      </c>
      <c r="X8" s="29"/>
      <c r="Y8" s="30"/>
    </row>
    <row r="9" spans="1:25" ht="18" customHeight="1" x14ac:dyDescent="0.25">
      <c r="A9" s="28">
        <v>4</v>
      </c>
      <c r="B9" s="29"/>
      <c r="C9" s="30"/>
      <c r="D9" s="31">
        <v>22</v>
      </c>
      <c r="E9" s="29"/>
      <c r="F9" s="32"/>
      <c r="G9" s="28">
        <v>4</v>
      </c>
      <c r="H9" s="29"/>
      <c r="I9" s="30"/>
      <c r="J9" s="33">
        <v>22</v>
      </c>
      <c r="K9" s="29"/>
      <c r="L9" s="30"/>
      <c r="M9" s="34"/>
      <c r="N9" s="28">
        <v>4</v>
      </c>
      <c r="O9" s="29"/>
      <c r="P9" s="30"/>
      <c r="Q9" s="31">
        <v>22</v>
      </c>
      <c r="R9" s="29"/>
      <c r="S9" s="32"/>
      <c r="T9" s="28">
        <v>4</v>
      </c>
      <c r="U9" s="29"/>
      <c r="V9" s="30"/>
      <c r="W9" s="33">
        <v>22</v>
      </c>
      <c r="X9" s="29"/>
      <c r="Y9" s="30"/>
    </row>
    <row r="10" spans="1:25" ht="18" customHeight="1" x14ac:dyDescent="0.25">
      <c r="A10" s="28">
        <v>5</v>
      </c>
      <c r="B10" s="29"/>
      <c r="C10" s="30"/>
      <c r="D10" s="31">
        <v>23</v>
      </c>
      <c r="E10" s="29"/>
      <c r="F10" s="32"/>
      <c r="G10" s="28">
        <v>5</v>
      </c>
      <c r="H10" s="29"/>
      <c r="I10" s="30"/>
      <c r="J10" s="33">
        <v>23</v>
      </c>
      <c r="K10" s="29"/>
      <c r="L10" s="30"/>
      <c r="M10" s="34"/>
      <c r="N10" s="28">
        <v>5</v>
      </c>
      <c r="O10" s="29"/>
      <c r="P10" s="30"/>
      <c r="Q10" s="31">
        <v>23</v>
      </c>
      <c r="R10" s="29"/>
      <c r="S10" s="32"/>
      <c r="T10" s="28">
        <v>5</v>
      </c>
      <c r="U10" s="29"/>
      <c r="V10" s="30"/>
      <c r="W10" s="33">
        <v>23</v>
      </c>
      <c r="X10" s="29"/>
      <c r="Y10" s="30"/>
    </row>
    <row r="11" spans="1:25" ht="18" customHeight="1" x14ac:dyDescent="0.25">
      <c r="A11" s="28">
        <v>6</v>
      </c>
      <c r="B11" s="29"/>
      <c r="C11" s="30"/>
      <c r="D11" s="31">
        <v>24</v>
      </c>
      <c r="E11" s="29"/>
      <c r="F11" s="32"/>
      <c r="G11" s="28">
        <v>6</v>
      </c>
      <c r="H11" s="29"/>
      <c r="I11" s="30"/>
      <c r="J11" s="33">
        <v>24</v>
      </c>
      <c r="K11" s="29"/>
      <c r="L11" s="30"/>
      <c r="M11" s="34"/>
      <c r="N11" s="28">
        <v>6</v>
      </c>
      <c r="O11" s="29"/>
      <c r="P11" s="30"/>
      <c r="Q11" s="31">
        <v>24</v>
      </c>
      <c r="R11" s="29"/>
      <c r="S11" s="32"/>
      <c r="T11" s="28">
        <v>6</v>
      </c>
      <c r="U11" s="29"/>
      <c r="V11" s="30"/>
      <c r="W11" s="33">
        <v>24</v>
      </c>
      <c r="X11" s="29"/>
      <c r="Y11" s="30"/>
    </row>
    <row r="12" spans="1:25" ht="18" customHeight="1" x14ac:dyDescent="0.25">
      <c r="A12" s="28">
        <v>7</v>
      </c>
      <c r="B12" s="29"/>
      <c r="C12" s="30"/>
      <c r="D12" s="31">
        <v>25</v>
      </c>
      <c r="E12" s="29"/>
      <c r="F12" s="32"/>
      <c r="G12" s="28">
        <v>7</v>
      </c>
      <c r="H12" s="29"/>
      <c r="I12" s="30"/>
      <c r="J12" s="33">
        <v>25</v>
      </c>
      <c r="K12" s="29"/>
      <c r="L12" s="30"/>
      <c r="M12" s="34"/>
      <c r="N12" s="28">
        <v>7</v>
      </c>
      <c r="O12" s="29"/>
      <c r="P12" s="30"/>
      <c r="Q12" s="31">
        <v>25</v>
      </c>
      <c r="R12" s="29"/>
      <c r="S12" s="32"/>
      <c r="T12" s="28">
        <v>7</v>
      </c>
      <c r="U12" s="29"/>
      <c r="V12" s="30"/>
      <c r="W12" s="33">
        <v>25</v>
      </c>
      <c r="X12" s="29"/>
      <c r="Y12" s="30"/>
    </row>
    <row r="13" spans="1:25" ht="18" customHeight="1" x14ac:dyDescent="0.25">
      <c r="A13" s="28">
        <v>8</v>
      </c>
      <c r="B13" s="29"/>
      <c r="C13" s="30"/>
      <c r="D13" s="31">
        <v>26</v>
      </c>
      <c r="E13" s="29"/>
      <c r="F13" s="32"/>
      <c r="G13" s="28">
        <v>8</v>
      </c>
      <c r="H13" s="29"/>
      <c r="I13" s="30"/>
      <c r="J13" s="33">
        <v>26</v>
      </c>
      <c r="K13" s="29"/>
      <c r="L13" s="30"/>
      <c r="M13" s="34"/>
      <c r="N13" s="28">
        <v>8</v>
      </c>
      <c r="O13" s="29"/>
      <c r="P13" s="30"/>
      <c r="Q13" s="31">
        <v>26</v>
      </c>
      <c r="R13" s="29"/>
      <c r="S13" s="32"/>
      <c r="T13" s="28">
        <v>8</v>
      </c>
      <c r="U13" s="29"/>
      <c r="V13" s="30"/>
      <c r="W13" s="33">
        <v>26</v>
      </c>
      <c r="X13" s="29"/>
      <c r="Y13" s="30"/>
    </row>
    <row r="14" spans="1:25" ht="18" customHeight="1" x14ac:dyDescent="0.25">
      <c r="A14" s="28">
        <v>9</v>
      </c>
      <c r="B14" s="29"/>
      <c r="C14" s="30"/>
      <c r="D14" s="31">
        <v>27</v>
      </c>
      <c r="E14" s="29"/>
      <c r="F14" s="32"/>
      <c r="G14" s="28">
        <v>9</v>
      </c>
      <c r="H14" s="29"/>
      <c r="I14" s="30"/>
      <c r="J14" s="33">
        <v>27</v>
      </c>
      <c r="K14" s="29"/>
      <c r="L14" s="30"/>
      <c r="M14" s="34"/>
      <c r="N14" s="28">
        <v>9</v>
      </c>
      <c r="O14" s="29"/>
      <c r="P14" s="30"/>
      <c r="Q14" s="31">
        <v>27</v>
      </c>
      <c r="R14" s="29"/>
      <c r="S14" s="32"/>
      <c r="T14" s="28">
        <v>9</v>
      </c>
      <c r="U14" s="29"/>
      <c r="V14" s="30"/>
      <c r="W14" s="33">
        <v>27</v>
      </c>
      <c r="X14" s="29"/>
      <c r="Y14" s="30"/>
    </row>
    <row r="15" spans="1:25" ht="18" customHeight="1" x14ac:dyDescent="0.25">
      <c r="A15" s="28">
        <v>10</v>
      </c>
      <c r="B15" s="29"/>
      <c r="C15" s="30"/>
      <c r="D15" s="31">
        <v>28</v>
      </c>
      <c r="E15" s="29"/>
      <c r="F15" s="32"/>
      <c r="G15" s="28">
        <v>10</v>
      </c>
      <c r="H15" s="29"/>
      <c r="I15" s="30"/>
      <c r="J15" s="33">
        <v>28</v>
      </c>
      <c r="K15" s="29"/>
      <c r="L15" s="30"/>
      <c r="M15" s="34"/>
      <c r="N15" s="28">
        <v>10</v>
      </c>
      <c r="O15" s="29"/>
      <c r="P15" s="30"/>
      <c r="Q15" s="31">
        <v>28</v>
      </c>
      <c r="R15" s="29"/>
      <c r="S15" s="32"/>
      <c r="T15" s="28">
        <v>10</v>
      </c>
      <c r="U15" s="29"/>
      <c r="V15" s="30"/>
      <c r="W15" s="33">
        <v>28</v>
      </c>
      <c r="X15" s="29"/>
      <c r="Y15" s="30"/>
    </row>
    <row r="16" spans="1:25" ht="18" customHeight="1" x14ac:dyDescent="0.25">
      <c r="A16" s="28">
        <v>11</v>
      </c>
      <c r="B16" s="29"/>
      <c r="C16" s="30"/>
      <c r="D16" s="31">
        <v>29</v>
      </c>
      <c r="E16" s="29"/>
      <c r="F16" s="32"/>
      <c r="G16" s="28">
        <v>11</v>
      </c>
      <c r="H16" s="29"/>
      <c r="I16" s="30"/>
      <c r="J16" s="33">
        <v>29</v>
      </c>
      <c r="K16" s="29"/>
      <c r="L16" s="30"/>
      <c r="M16" s="34"/>
      <c r="N16" s="28">
        <v>11</v>
      </c>
      <c r="O16" s="29"/>
      <c r="P16" s="30"/>
      <c r="Q16" s="31">
        <v>29</v>
      </c>
      <c r="R16" s="29"/>
      <c r="S16" s="32"/>
      <c r="T16" s="28">
        <v>11</v>
      </c>
      <c r="U16" s="29"/>
      <c r="V16" s="30"/>
      <c r="W16" s="33">
        <v>29</v>
      </c>
      <c r="X16" s="29"/>
      <c r="Y16" s="30"/>
    </row>
    <row r="17" spans="1:25" ht="18" customHeight="1" x14ac:dyDescent="0.25">
      <c r="A17" s="28">
        <v>12</v>
      </c>
      <c r="B17" s="29"/>
      <c r="C17" s="30"/>
      <c r="D17" s="31">
        <v>30</v>
      </c>
      <c r="E17" s="29"/>
      <c r="F17" s="32"/>
      <c r="G17" s="28">
        <v>12</v>
      </c>
      <c r="H17" s="29"/>
      <c r="I17" s="30"/>
      <c r="J17" s="33">
        <v>30</v>
      </c>
      <c r="K17" s="29"/>
      <c r="L17" s="30"/>
      <c r="M17" s="34"/>
      <c r="N17" s="28">
        <v>12</v>
      </c>
      <c r="O17" s="29"/>
      <c r="P17" s="30"/>
      <c r="Q17" s="31">
        <v>30</v>
      </c>
      <c r="R17" s="29"/>
      <c r="S17" s="32"/>
      <c r="T17" s="28">
        <v>12</v>
      </c>
      <c r="U17" s="29"/>
      <c r="V17" s="30"/>
      <c r="W17" s="33">
        <v>30</v>
      </c>
      <c r="X17" s="29"/>
      <c r="Y17" s="30"/>
    </row>
    <row r="18" spans="1:25" ht="18" customHeight="1" x14ac:dyDescent="0.25">
      <c r="A18" s="28">
        <v>13</v>
      </c>
      <c r="B18" s="29"/>
      <c r="C18" s="30"/>
      <c r="D18" s="31">
        <v>31</v>
      </c>
      <c r="E18" s="29"/>
      <c r="F18" s="32"/>
      <c r="G18" s="28">
        <v>13</v>
      </c>
      <c r="H18" s="29"/>
      <c r="I18" s="30"/>
      <c r="J18" s="33">
        <v>31</v>
      </c>
      <c r="K18" s="29"/>
      <c r="L18" s="30"/>
      <c r="M18" s="34"/>
      <c r="N18" s="28">
        <v>13</v>
      </c>
      <c r="O18" s="29"/>
      <c r="P18" s="30"/>
      <c r="Q18" s="31">
        <v>31</v>
      </c>
      <c r="R18" s="29"/>
      <c r="S18" s="32"/>
      <c r="T18" s="28">
        <v>13</v>
      </c>
      <c r="U18" s="29"/>
      <c r="V18" s="30"/>
      <c r="W18" s="33">
        <v>31</v>
      </c>
      <c r="X18" s="29"/>
      <c r="Y18" s="30"/>
    </row>
    <row r="19" spans="1:25" ht="18" customHeight="1" x14ac:dyDescent="0.25">
      <c r="A19" s="28">
        <v>14</v>
      </c>
      <c r="B19" s="29"/>
      <c r="C19" s="30"/>
      <c r="D19" s="31">
        <v>32</v>
      </c>
      <c r="E19" s="29"/>
      <c r="F19" s="32"/>
      <c r="G19" s="28">
        <v>14</v>
      </c>
      <c r="H19" s="29"/>
      <c r="I19" s="30"/>
      <c r="J19" s="33">
        <v>32</v>
      </c>
      <c r="K19" s="29"/>
      <c r="L19" s="30"/>
      <c r="M19" s="34"/>
      <c r="N19" s="28">
        <v>14</v>
      </c>
      <c r="O19" s="29"/>
      <c r="P19" s="30"/>
      <c r="Q19" s="31">
        <v>32</v>
      </c>
      <c r="R19" s="29"/>
      <c r="S19" s="32"/>
      <c r="T19" s="28">
        <v>14</v>
      </c>
      <c r="U19" s="29"/>
      <c r="V19" s="30"/>
      <c r="W19" s="33">
        <v>32</v>
      </c>
      <c r="X19" s="29"/>
      <c r="Y19" s="30"/>
    </row>
    <row r="20" spans="1:25" ht="18" customHeight="1" x14ac:dyDescent="0.25">
      <c r="A20" s="28">
        <v>15</v>
      </c>
      <c r="B20" s="29"/>
      <c r="C20" s="30"/>
      <c r="D20" s="31">
        <v>33</v>
      </c>
      <c r="E20" s="29"/>
      <c r="F20" s="32"/>
      <c r="G20" s="28">
        <v>15</v>
      </c>
      <c r="H20" s="29"/>
      <c r="I20" s="30"/>
      <c r="J20" s="33">
        <v>33</v>
      </c>
      <c r="K20" s="29"/>
      <c r="L20" s="30"/>
      <c r="M20" s="34"/>
      <c r="N20" s="28">
        <v>15</v>
      </c>
      <c r="O20" s="29"/>
      <c r="P20" s="30"/>
      <c r="Q20" s="31">
        <v>33</v>
      </c>
      <c r="R20" s="29"/>
      <c r="S20" s="32"/>
      <c r="T20" s="28">
        <v>15</v>
      </c>
      <c r="U20" s="29"/>
      <c r="V20" s="30"/>
      <c r="W20" s="33">
        <v>33</v>
      </c>
      <c r="X20" s="29"/>
      <c r="Y20" s="30"/>
    </row>
    <row r="21" spans="1:25" ht="18" customHeight="1" x14ac:dyDescent="0.25">
      <c r="A21" s="35">
        <v>16</v>
      </c>
      <c r="B21" s="36"/>
      <c r="C21" s="37"/>
      <c r="D21" s="38">
        <v>34</v>
      </c>
      <c r="E21" s="36"/>
      <c r="F21" s="39"/>
      <c r="G21" s="35">
        <v>16</v>
      </c>
      <c r="H21" s="36"/>
      <c r="I21" s="37"/>
      <c r="J21" s="40">
        <v>34</v>
      </c>
      <c r="K21" s="36"/>
      <c r="L21" s="37"/>
      <c r="M21" s="41"/>
      <c r="N21" s="35">
        <v>16</v>
      </c>
      <c r="O21" s="36"/>
      <c r="P21" s="37"/>
      <c r="Q21" s="38">
        <v>34</v>
      </c>
      <c r="R21" s="36"/>
      <c r="S21" s="39"/>
      <c r="T21" s="35">
        <v>16</v>
      </c>
      <c r="U21" s="36"/>
      <c r="V21" s="37"/>
      <c r="W21" s="40">
        <v>34</v>
      </c>
      <c r="X21" s="36"/>
      <c r="Y21" s="37"/>
    </row>
    <row r="22" spans="1:25" ht="18" customHeight="1" x14ac:dyDescent="0.25">
      <c r="A22" s="42">
        <v>17</v>
      </c>
      <c r="B22" s="31"/>
      <c r="C22" s="33"/>
      <c r="D22" s="31">
        <v>35</v>
      </c>
      <c r="E22" s="31"/>
      <c r="F22" s="43"/>
      <c r="G22" s="42">
        <v>17</v>
      </c>
      <c r="H22" s="31"/>
      <c r="I22" s="33"/>
      <c r="J22" s="33">
        <v>35</v>
      </c>
      <c r="K22" s="31"/>
      <c r="L22" s="33"/>
      <c r="M22" s="44"/>
      <c r="N22" s="42">
        <v>17</v>
      </c>
      <c r="O22" s="31"/>
      <c r="P22" s="33"/>
      <c r="Q22" s="31">
        <v>35</v>
      </c>
      <c r="R22" s="31"/>
      <c r="S22" s="43"/>
      <c r="T22" s="42">
        <v>17</v>
      </c>
      <c r="U22" s="31"/>
      <c r="V22" s="33"/>
      <c r="W22" s="33">
        <v>35</v>
      </c>
      <c r="X22" s="31"/>
      <c r="Y22" s="33"/>
    </row>
    <row r="23" spans="1:25" ht="18" customHeight="1" x14ac:dyDescent="0.25">
      <c r="A23" s="45">
        <v>18</v>
      </c>
      <c r="B23" s="46"/>
      <c r="C23" s="47"/>
      <c r="D23" s="46">
        <v>36</v>
      </c>
      <c r="E23" s="46"/>
      <c r="F23" s="48"/>
      <c r="G23" s="45">
        <v>18</v>
      </c>
      <c r="H23" s="46"/>
      <c r="I23" s="47"/>
      <c r="J23" s="47">
        <v>36</v>
      </c>
      <c r="K23" s="46"/>
      <c r="L23" s="47"/>
      <c r="M23" s="49"/>
      <c r="N23" s="45">
        <v>18</v>
      </c>
      <c r="O23" s="46"/>
      <c r="P23" s="47"/>
      <c r="Q23" s="46">
        <v>36</v>
      </c>
      <c r="R23" s="46"/>
      <c r="S23" s="48"/>
      <c r="T23" s="45">
        <v>18</v>
      </c>
      <c r="U23" s="46"/>
      <c r="V23" s="47"/>
      <c r="W23" s="47">
        <v>36</v>
      </c>
      <c r="X23" s="46"/>
      <c r="Y23" s="47"/>
    </row>
    <row r="25" spans="1:25" ht="15.75" x14ac:dyDescent="0.25">
      <c r="C25" s="128" t="str">
        <f>Sheet7!$D$28</f>
        <v>D JACKSON</v>
      </c>
      <c r="D25" s="128"/>
      <c r="E25" s="128"/>
      <c r="F25" s="128"/>
      <c r="G25" s="63" t="s">
        <v>4</v>
      </c>
      <c r="H25" s="63"/>
      <c r="I25" s="128" t="str">
        <f>Sheet7!$D$35</f>
        <v>H MILNE</v>
      </c>
      <c r="J25" s="128"/>
      <c r="K25" s="128"/>
      <c r="O25" s="128" t="str">
        <f>Sheet7!$D$14</f>
        <v>M AIKEN</v>
      </c>
      <c r="P25" s="128"/>
      <c r="Q25" s="128"/>
      <c r="R25" s="128"/>
      <c r="S25" s="63" t="s">
        <v>4</v>
      </c>
      <c r="T25" s="63"/>
      <c r="U25" s="128" t="str">
        <f>Sheet7!$D$21</f>
        <v>M REID</v>
      </c>
      <c r="V25" s="128"/>
      <c r="W25" s="128"/>
      <c r="X25" s="128"/>
    </row>
    <row r="26" spans="1:25" x14ac:dyDescent="0.25">
      <c r="T26" s="102"/>
    </row>
    <row r="27" spans="1:25" ht="15.75" thickBot="1" x14ac:dyDescent="0.3"/>
    <row r="28" spans="1:25" ht="16.5" thickBot="1" x14ac:dyDescent="0.3">
      <c r="A28" s="9"/>
      <c r="B28" s="10"/>
      <c r="C28" s="139" t="str">
        <f>Sheet7!$D$28</f>
        <v>D JACKSON</v>
      </c>
      <c r="D28" s="139"/>
      <c r="E28" s="139"/>
      <c r="F28" s="139"/>
      <c r="G28" s="11"/>
      <c r="H28" s="139" t="str">
        <f>Sheet7!$D$35</f>
        <v>H MILNE</v>
      </c>
      <c r="I28" s="139"/>
      <c r="J28" s="139"/>
      <c r="K28" s="139"/>
      <c r="L28" s="139"/>
      <c r="N28" s="9"/>
      <c r="O28" s="10"/>
      <c r="P28" s="139" t="str">
        <f>Sheet7!$D$14</f>
        <v>M AIKEN</v>
      </c>
      <c r="Q28" s="139"/>
      <c r="R28" s="139"/>
      <c r="S28" s="139"/>
      <c r="T28" s="11"/>
      <c r="U28" s="139" t="str">
        <f>Sheet7!$D$21</f>
        <v>M REID</v>
      </c>
      <c r="V28" s="139"/>
      <c r="W28" s="139"/>
      <c r="X28" s="139"/>
      <c r="Y28" s="139"/>
    </row>
    <row r="29" spans="1:25" x14ac:dyDescent="0.25">
      <c r="A29" s="12" t="s">
        <v>1</v>
      </c>
      <c r="B29" s="13" t="s">
        <v>2</v>
      </c>
      <c r="C29" s="14" t="s">
        <v>3</v>
      </c>
      <c r="D29" s="15" t="s">
        <v>1</v>
      </c>
      <c r="E29" s="16" t="s">
        <v>2</v>
      </c>
      <c r="F29" s="17" t="s">
        <v>3</v>
      </c>
      <c r="G29" s="12" t="s">
        <v>1</v>
      </c>
      <c r="H29" s="18" t="s">
        <v>2</v>
      </c>
      <c r="I29" s="14" t="s">
        <v>3</v>
      </c>
      <c r="J29" s="19" t="s">
        <v>1</v>
      </c>
      <c r="K29" s="20" t="s">
        <v>2</v>
      </c>
      <c r="L29" s="14" t="s">
        <v>3</v>
      </c>
      <c r="M29" s="50"/>
      <c r="N29" s="12" t="s">
        <v>1</v>
      </c>
      <c r="O29" s="13" t="s">
        <v>2</v>
      </c>
      <c r="P29" s="14" t="s">
        <v>3</v>
      </c>
      <c r="Q29" s="15" t="s">
        <v>1</v>
      </c>
      <c r="R29" s="16" t="s">
        <v>2</v>
      </c>
      <c r="S29" s="17" t="s">
        <v>3</v>
      </c>
      <c r="T29" s="12" t="s">
        <v>1</v>
      </c>
      <c r="U29" s="18" t="s">
        <v>2</v>
      </c>
      <c r="V29" s="14" t="s">
        <v>3</v>
      </c>
      <c r="W29" s="19" t="s">
        <v>1</v>
      </c>
      <c r="X29" s="20" t="s">
        <v>2</v>
      </c>
      <c r="Y29" s="14" t="s">
        <v>3</v>
      </c>
    </row>
    <row r="30" spans="1:25" ht="18" customHeight="1" x14ac:dyDescent="0.25">
      <c r="A30" s="21">
        <v>1</v>
      </c>
      <c r="B30" s="22"/>
      <c r="C30" s="23"/>
      <c r="D30" s="24">
        <v>19</v>
      </c>
      <c r="E30" s="22"/>
      <c r="F30" s="25"/>
      <c r="G30" s="21">
        <v>1</v>
      </c>
      <c r="H30" s="22"/>
      <c r="I30" s="23"/>
      <c r="J30" s="26">
        <v>19</v>
      </c>
      <c r="K30" s="22"/>
      <c r="L30" s="23"/>
      <c r="M30" s="27"/>
      <c r="N30" s="21">
        <v>1</v>
      </c>
      <c r="O30" s="22"/>
      <c r="P30" s="23"/>
      <c r="Q30" s="24">
        <v>19</v>
      </c>
      <c r="R30" s="22"/>
      <c r="S30" s="25"/>
      <c r="T30" s="21">
        <v>1</v>
      </c>
      <c r="U30" s="22"/>
      <c r="V30" s="23"/>
      <c r="W30" s="26">
        <v>19</v>
      </c>
      <c r="X30" s="22"/>
      <c r="Y30" s="23"/>
    </row>
    <row r="31" spans="1:25" ht="18" customHeight="1" x14ac:dyDescent="0.25">
      <c r="A31" s="28">
        <v>2</v>
      </c>
      <c r="B31" s="29"/>
      <c r="C31" s="30"/>
      <c r="D31" s="31">
        <v>20</v>
      </c>
      <c r="E31" s="29"/>
      <c r="F31" s="32"/>
      <c r="G31" s="28">
        <v>2</v>
      </c>
      <c r="H31" s="29"/>
      <c r="I31" s="30"/>
      <c r="J31" s="33">
        <v>20</v>
      </c>
      <c r="K31" s="29"/>
      <c r="L31" s="30"/>
      <c r="M31" s="34"/>
      <c r="N31" s="28">
        <v>2</v>
      </c>
      <c r="O31" s="29"/>
      <c r="P31" s="30"/>
      <c r="Q31" s="31">
        <v>20</v>
      </c>
      <c r="R31" s="29"/>
      <c r="S31" s="32"/>
      <c r="T31" s="28">
        <v>2</v>
      </c>
      <c r="U31" s="29"/>
      <c r="V31" s="30"/>
      <c r="W31" s="33">
        <v>20</v>
      </c>
      <c r="X31" s="29"/>
      <c r="Y31" s="30"/>
    </row>
    <row r="32" spans="1:25" ht="18" customHeight="1" x14ac:dyDescent="0.25">
      <c r="A32" s="28">
        <v>3</v>
      </c>
      <c r="B32" s="29"/>
      <c r="C32" s="30"/>
      <c r="D32" s="31">
        <v>21</v>
      </c>
      <c r="E32" s="29"/>
      <c r="F32" s="32"/>
      <c r="G32" s="28">
        <v>3</v>
      </c>
      <c r="H32" s="29"/>
      <c r="I32" s="30"/>
      <c r="J32" s="33">
        <v>21</v>
      </c>
      <c r="K32" s="29"/>
      <c r="L32" s="30"/>
      <c r="M32" s="34"/>
      <c r="N32" s="28">
        <v>3</v>
      </c>
      <c r="O32" s="29"/>
      <c r="P32" s="30"/>
      <c r="Q32" s="31">
        <v>21</v>
      </c>
      <c r="R32" s="29"/>
      <c r="S32" s="32"/>
      <c r="T32" s="28">
        <v>3</v>
      </c>
      <c r="U32" s="29"/>
      <c r="V32" s="30"/>
      <c r="W32" s="33">
        <v>21</v>
      </c>
      <c r="X32" s="29"/>
      <c r="Y32" s="30"/>
    </row>
    <row r="33" spans="1:25" ht="18" customHeight="1" x14ac:dyDescent="0.25">
      <c r="A33" s="28">
        <v>4</v>
      </c>
      <c r="B33" s="29"/>
      <c r="C33" s="30"/>
      <c r="D33" s="31">
        <v>22</v>
      </c>
      <c r="E33" s="29"/>
      <c r="F33" s="32"/>
      <c r="G33" s="28">
        <v>4</v>
      </c>
      <c r="H33" s="29"/>
      <c r="I33" s="30"/>
      <c r="J33" s="33">
        <v>22</v>
      </c>
      <c r="K33" s="29"/>
      <c r="L33" s="30"/>
      <c r="M33" s="34"/>
      <c r="N33" s="28">
        <v>4</v>
      </c>
      <c r="O33" s="29"/>
      <c r="P33" s="30"/>
      <c r="Q33" s="31">
        <v>22</v>
      </c>
      <c r="R33" s="29"/>
      <c r="S33" s="32"/>
      <c r="T33" s="28">
        <v>4</v>
      </c>
      <c r="U33" s="29"/>
      <c r="V33" s="30"/>
      <c r="W33" s="33">
        <v>22</v>
      </c>
      <c r="X33" s="29"/>
      <c r="Y33" s="30"/>
    </row>
    <row r="34" spans="1:25" ht="18" customHeight="1" x14ac:dyDescent="0.25">
      <c r="A34" s="28">
        <v>5</v>
      </c>
      <c r="B34" s="29"/>
      <c r="C34" s="30"/>
      <c r="D34" s="31">
        <v>23</v>
      </c>
      <c r="E34" s="29"/>
      <c r="F34" s="32"/>
      <c r="G34" s="28">
        <v>5</v>
      </c>
      <c r="H34" s="29"/>
      <c r="I34" s="30"/>
      <c r="J34" s="33">
        <v>23</v>
      </c>
      <c r="K34" s="29"/>
      <c r="L34" s="30"/>
      <c r="M34" s="34"/>
      <c r="N34" s="28">
        <v>5</v>
      </c>
      <c r="O34" s="29"/>
      <c r="P34" s="30"/>
      <c r="Q34" s="31">
        <v>23</v>
      </c>
      <c r="R34" s="29"/>
      <c r="S34" s="32"/>
      <c r="T34" s="28">
        <v>5</v>
      </c>
      <c r="U34" s="29"/>
      <c r="V34" s="30"/>
      <c r="W34" s="33">
        <v>23</v>
      </c>
      <c r="X34" s="29"/>
      <c r="Y34" s="30"/>
    </row>
    <row r="35" spans="1:25" ht="18" customHeight="1" x14ac:dyDescent="0.25">
      <c r="A35" s="28">
        <v>6</v>
      </c>
      <c r="B35" s="29"/>
      <c r="C35" s="30"/>
      <c r="D35" s="31">
        <v>24</v>
      </c>
      <c r="E35" s="29"/>
      <c r="F35" s="32"/>
      <c r="G35" s="28">
        <v>6</v>
      </c>
      <c r="H35" s="29"/>
      <c r="I35" s="30"/>
      <c r="J35" s="33">
        <v>24</v>
      </c>
      <c r="K35" s="29"/>
      <c r="L35" s="30"/>
      <c r="M35" s="34"/>
      <c r="N35" s="28">
        <v>6</v>
      </c>
      <c r="O35" s="29"/>
      <c r="P35" s="30"/>
      <c r="Q35" s="31">
        <v>24</v>
      </c>
      <c r="R35" s="29"/>
      <c r="S35" s="32"/>
      <c r="T35" s="28">
        <v>6</v>
      </c>
      <c r="U35" s="29"/>
      <c r="V35" s="30"/>
      <c r="W35" s="33">
        <v>24</v>
      </c>
      <c r="X35" s="29"/>
      <c r="Y35" s="30"/>
    </row>
    <row r="36" spans="1:25" ht="18" customHeight="1" x14ac:dyDescent="0.25">
      <c r="A36" s="28">
        <v>7</v>
      </c>
      <c r="B36" s="29"/>
      <c r="C36" s="30"/>
      <c r="D36" s="31">
        <v>25</v>
      </c>
      <c r="E36" s="29"/>
      <c r="F36" s="32"/>
      <c r="G36" s="28">
        <v>7</v>
      </c>
      <c r="H36" s="29"/>
      <c r="I36" s="30"/>
      <c r="J36" s="33">
        <v>25</v>
      </c>
      <c r="K36" s="29"/>
      <c r="L36" s="30"/>
      <c r="M36" s="34"/>
      <c r="N36" s="28">
        <v>7</v>
      </c>
      <c r="O36" s="29"/>
      <c r="P36" s="30"/>
      <c r="Q36" s="31">
        <v>25</v>
      </c>
      <c r="R36" s="29"/>
      <c r="S36" s="32"/>
      <c r="T36" s="28">
        <v>7</v>
      </c>
      <c r="U36" s="29"/>
      <c r="V36" s="30"/>
      <c r="W36" s="33">
        <v>25</v>
      </c>
      <c r="X36" s="29"/>
      <c r="Y36" s="30"/>
    </row>
    <row r="37" spans="1:25" ht="18" customHeight="1" x14ac:dyDescent="0.25">
      <c r="A37" s="28">
        <v>8</v>
      </c>
      <c r="B37" s="29"/>
      <c r="C37" s="30"/>
      <c r="D37" s="31">
        <v>26</v>
      </c>
      <c r="E37" s="29"/>
      <c r="F37" s="32"/>
      <c r="G37" s="28">
        <v>8</v>
      </c>
      <c r="H37" s="29"/>
      <c r="I37" s="30"/>
      <c r="J37" s="33">
        <v>26</v>
      </c>
      <c r="K37" s="29"/>
      <c r="L37" s="30"/>
      <c r="M37" s="34"/>
      <c r="N37" s="28">
        <v>8</v>
      </c>
      <c r="O37" s="29"/>
      <c r="P37" s="30"/>
      <c r="Q37" s="31">
        <v>26</v>
      </c>
      <c r="R37" s="29"/>
      <c r="S37" s="32"/>
      <c r="T37" s="28">
        <v>8</v>
      </c>
      <c r="U37" s="29"/>
      <c r="V37" s="30"/>
      <c r="W37" s="33">
        <v>26</v>
      </c>
      <c r="X37" s="29"/>
      <c r="Y37" s="30"/>
    </row>
    <row r="38" spans="1:25" ht="18" customHeight="1" x14ac:dyDescent="0.25">
      <c r="A38" s="28">
        <v>9</v>
      </c>
      <c r="B38" s="29"/>
      <c r="C38" s="30"/>
      <c r="D38" s="31">
        <v>27</v>
      </c>
      <c r="E38" s="29"/>
      <c r="F38" s="32"/>
      <c r="G38" s="28">
        <v>9</v>
      </c>
      <c r="H38" s="29"/>
      <c r="I38" s="30"/>
      <c r="J38" s="33">
        <v>27</v>
      </c>
      <c r="K38" s="29"/>
      <c r="L38" s="30"/>
      <c r="M38" s="34"/>
      <c r="N38" s="28">
        <v>9</v>
      </c>
      <c r="O38" s="29"/>
      <c r="P38" s="30"/>
      <c r="Q38" s="31">
        <v>27</v>
      </c>
      <c r="R38" s="29"/>
      <c r="S38" s="32"/>
      <c r="T38" s="28">
        <v>9</v>
      </c>
      <c r="U38" s="29"/>
      <c r="V38" s="30"/>
      <c r="W38" s="33">
        <v>27</v>
      </c>
      <c r="X38" s="29"/>
      <c r="Y38" s="30"/>
    </row>
    <row r="39" spans="1:25" ht="18" customHeight="1" x14ac:dyDescent="0.25">
      <c r="A39" s="28">
        <v>10</v>
      </c>
      <c r="B39" s="29"/>
      <c r="C39" s="30"/>
      <c r="D39" s="31">
        <v>28</v>
      </c>
      <c r="E39" s="29"/>
      <c r="F39" s="32"/>
      <c r="G39" s="28">
        <v>10</v>
      </c>
      <c r="H39" s="29"/>
      <c r="I39" s="30"/>
      <c r="J39" s="33">
        <v>28</v>
      </c>
      <c r="K39" s="29"/>
      <c r="L39" s="30"/>
      <c r="M39" s="34"/>
      <c r="N39" s="28">
        <v>10</v>
      </c>
      <c r="O39" s="29"/>
      <c r="P39" s="30"/>
      <c r="Q39" s="31">
        <v>28</v>
      </c>
      <c r="R39" s="29"/>
      <c r="S39" s="32"/>
      <c r="T39" s="28">
        <v>10</v>
      </c>
      <c r="U39" s="29"/>
      <c r="V39" s="30"/>
      <c r="W39" s="33">
        <v>28</v>
      </c>
      <c r="X39" s="29"/>
      <c r="Y39" s="30"/>
    </row>
    <row r="40" spans="1:25" ht="18" customHeight="1" x14ac:dyDescent="0.25">
      <c r="A40" s="28">
        <v>11</v>
      </c>
      <c r="B40" s="29"/>
      <c r="C40" s="30"/>
      <c r="D40" s="31">
        <v>29</v>
      </c>
      <c r="E40" s="29"/>
      <c r="F40" s="32"/>
      <c r="G40" s="28">
        <v>11</v>
      </c>
      <c r="H40" s="29"/>
      <c r="I40" s="30"/>
      <c r="J40" s="33">
        <v>29</v>
      </c>
      <c r="K40" s="29"/>
      <c r="L40" s="30"/>
      <c r="M40" s="34"/>
      <c r="N40" s="28">
        <v>11</v>
      </c>
      <c r="O40" s="29"/>
      <c r="P40" s="30"/>
      <c r="Q40" s="31">
        <v>29</v>
      </c>
      <c r="R40" s="29"/>
      <c r="S40" s="32"/>
      <c r="T40" s="28">
        <v>11</v>
      </c>
      <c r="U40" s="29"/>
      <c r="V40" s="30"/>
      <c r="W40" s="33">
        <v>29</v>
      </c>
      <c r="X40" s="29"/>
      <c r="Y40" s="30"/>
    </row>
    <row r="41" spans="1:25" ht="18" customHeight="1" x14ac:dyDescent="0.25">
      <c r="A41" s="28">
        <v>12</v>
      </c>
      <c r="B41" s="29"/>
      <c r="C41" s="30"/>
      <c r="D41" s="31">
        <v>30</v>
      </c>
      <c r="E41" s="29"/>
      <c r="F41" s="32"/>
      <c r="G41" s="28">
        <v>12</v>
      </c>
      <c r="H41" s="29"/>
      <c r="I41" s="30"/>
      <c r="J41" s="33">
        <v>30</v>
      </c>
      <c r="K41" s="29"/>
      <c r="L41" s="30"/>
      <c r="M41" s="34"/>
      <c r="N41" s="28">
        <v>12</v>
      </c>
      <c r="O41" s="29"/>
      <c r="P41" s="30"/>
      <c r="Q41" s="31">
        <v>30</v>
      </c>
      <c r="R41" s="29"/>
      <c r="S41" s="32"/>
      <c r="T41" s="28">
        <v>12</v>
      </c>
      <c r="U41" s="29"/>
      <c r="V41" s="30"/>
      <c r="W41" s="33">
        <v>30</v>
      </c>
      <c r="X41" s="29"/>
      <c r="Y41" s="30"/>
    </row>
    <row r="42" spans="1:25" ht="18" customHeight="1" x14ac:dyDescent="0.25">
      <c r="A42" s="28">
        <v>13</v>
      </c>
      <c r="B42" s="29"/>
      <c r="C42" s="30"/>
      <c r="D42" s="31">
        <v>31</v>
      </c>
      <c r="E42" s="29"/>
      <c r="F42" s="32"/>
      <c r="G42" s="28">
        <v>13</v>
      </c>
      <c r="H42" s="29"/>
      <c r="I42" s="30"/>
      <c r="J42" s="33">
        <v>31</v>
      </c>
      <c r="K42" s="29"/>
      <c r="L42" s="30"/>
      <c r="M42" s="34"/>
      <c r="N42" s="28">
        <v>13</v>
      </c>
      <c r="O42" s="29"/>
      <c r="P42" s="30"/>
      <c r="Q42" s="31">
        <v>31</v>
      </c>
      <c r="R42" s="29"/>
      <c r="S42" s="32"/>
      <c r="T42" s="28">
        <v>13</v>
      </c>
      <c r="U42" s="29"/>
      <c r="V42" s="30"/>
      <c r="W42" s="33">
        <v>31</v>
      </c>
      <c r="X42" s="29"/>
      <c r="Y42" s="30"/>
    </row>
    <row r="43" spans="1:25" ht="18" customHeight="1" x14ac:dyDescent="0.25">
      <c r="A43" s="28">
        <v>14</v>
      </c>
      <c r="B43" s="29"/>
      <c r="C43" s="30"/>
      <c r="D43" s="31">
        <v>32</v>
      </c>
      <c r="E43" s="29"/>
      <c r="F43" s="32"/>
      <c r="G43" s="28">
        <v>14</v>
      </c>
      <c r="H43" s="29"/>
      <c r="I43" s="30"/>
      <c r="J43" s="33">
        <v>32</v>
      </c>
      <c r="K43" s="29"/>
      <c r="L43" s="30"/>
      <c r="M43" s="34"/>
      <c r="N43" s="28">
        <v>14</v>
      </c>
      <c r="O43" s="29"/>
      <c r="P43" s="30"/>
      <c r="Q43" s="31">
        <v>32</v>
      </c>
      <c r="R43" s="29"/>
      <c r="S43" s="32"/>
      <c r="T43" s="28">
        <v>14</v>
      </c>
      <c r="U43" s="29"/>
      <c r="V43" s="30"/>
      <c r="W43" s="33">
        <v>32</v>
      </c>
      <c r="X43" s="29"/>
      <c r="Y43" s="30"/>
    </row>
    <row r="44" spans="1:25" ht="18" customHeight="1" x14ac:dyDescent="0.25">
      <c r="A44" s="28">
        <v>15</v>
      </c>
      <c r="B44" s="29"/>
      <c r="C44" s="30"/>
      <c r="D44" s="31">
        <v>33</v>
      </c>
      <c r="E44" s="29"/>
      <c r="F44" s="32"/>
      <c r="G44" s="28">
        <v>15</v>
      </c>
      <c r="H44" s="29"/>
      <c r="I44" s="30"/>
      <c r="J44" s="33">
        <v>33</v>
      </c>
      <c r="K44" s="29"/>
      <c r="L44" s="30"/>
      <c r="M44" s="34"/>
      <c r="N44" s="28">
        <v>15</v>
      </c>
      <c r="O44" s="29"/>
      <c r="P44" s="30"/>
      <c r="Q44" s="31">
        <v>33</v>
      </c>
      <c r="R44" s="29"/>
      <c r="S44" s="32"/>
      <c r="T44" s="28">
        <v>15</v>
      </c>
      <c r="U44" s="29"/>
      <c r="V44" s="30"/>
      <c r="W44" s="33">
        <v>33</v>
      </c>
      <c r="X44" s="29"/>
      <c r="Y44" s="30"/>
    </row>
    <row r="45" spans="1:25" ht="18" customHeight="1" x14ac:dyDescent="0.25">
      <c r="A45" s="35">
        <v>16</v>
      </c>
      <c r="B45" s="36"/>
      <c r="C45" s="37"/>
      <c r="D45" s="38">
        <v>34</v>
      </c>
      <c r="E45" s="36"/>
      <c r="F45" s="39"/>
      <c r="G45" s="35">
        <v>16</v>
      </c>
      <c r="H45" s="36"/>
      <c r="I45" s="37"/>
      <c r="J45" s="40">
        <v>34</v>
      </c>
      <c r="K45" s="36"/>
      <c r="L45" s="37"/>
      <c r="M45" s="41"/>
      <c r="N45" s="35">
        <v>16</v>
      </c>
      <c r="O45" s="36"/>
      <c r="P45" s="37"/>
      <c r="Q45" s="38">
        <v>34</v>
      </c>
      <c r="R45" s="36"/>
      <c r="S45" s="39"/>
      <c r="T45" s="35">
        <v>16</v>
      </c>
      <c r="U45" s="36"/>
      <c r="V45" s="37"/>
      <c r="W45" s="40">
        <v>34</v>
      </c>
      <c r="X45" s="36"/>
      <c r="Y45" s="37"/>
    </row>
    <row r="46" spans="1:25" ht="18" customHeight="1" x14ac:dyDescent="0.25">
      <c r="A46" s="42">
        <v>17</v>
      </c>
      <c r="B46" s="31"/>
      <c r="C46" s="33"/>
      <c r="D46" s="31">
        <v>35</v>
      </c>
      <c r="E46" s="31"/>
      <c r="F46" s="43"/>
      <c r="G46" s="42">
        <v>17</v>
      </c>
      <c r="H46" s="31"/>
      <c r="I46" s="33"/>
      <c r="J46" s="33">
        <v>35</v>
      </c>
      <c r="K46" s="31"/>
      <c r="L46" s="33"/>
      <c r="M46" s="44"/>
      <c r="N46" s="42">
        <v>17</v>
      </c>
      <c r="O46" s="31"/>
      <c r="P46" s="33"/>
      <c r="Q46" s="31">
        <v>35</v>
      </c>
      <c r="R46" s="31"/>
      <c r="S46" s="43"/>
      <c r="T46" s="42">
        <v>17</v>
      </c>
      <c r="U46" s="31"/>
      <c r="V46" s="33"/>
      <c r="W46" s="33">
        <v>35</v>
      </c>
      <c r="X46" s="31"/>
      <c r="Y46" s="33"/>
    </row>
    <row r="47" spans="1:25" ht="18" customHeight="1" x14ac:dyDescent="0.25">
      <c r="A47" s="45">
        <v>18</v>
      </c>
      <c r="B47" s="46"/>
      <c r="C47" s="47"/>
      <c r="D47" s="46">
        <v>36</v>
      </c>
      <c r="E47" s="46"/>
      <c r="F47" s="48"/>
      <c r="G47" s="45">
        <v>18</v>
      </c>
      <c r="H47" s="46"/>
      <c r="I47" s="47"/>
      <c r="J47" s="47">
        <v>36</v>
      </c>
      <c r="K47" s="46"/>
      <c r="L47" s="47"/>
      <c r="M47" s="49"/>
      <c r="N47" s="45">
        <v>18</v>
      </c>
      <c r="O47" s="46"/>
      <c r="P47" s="47"/>
      <c r="Q47" s="46">
        <v>36</v>
      </c>
      <c r="R47" s="46"/>
      <c r="S47" s="48"/>
      <c r="T47" s="45">
        <v>18</v>
      </c>
      <c r="U47" s="46"/>
      <c r="V47" s="47"/>
      <c r="W47" s="47">
        <v>36</v>
      </c>
      <c r="X47" s="46"/>
      <c r="Y47" s="47"/>
    </row>
  </sheetData>
  <mergeCells count="18">
    <mergeCell ref="C1:F1"/>
    <mergeCell ref="H1:K1"/>
    <mergeCell ref="P1:S1"/>
    <mergeCell ref="U1:X1"/>
    <mergeCell ref="C3:K3"/>
    <mergeCell ref="Q3:V3"/>
    <mergeCell ref="C28:F28"/>
    <mergeCell ref="H28:L28"/>
    <mergeCell ref="P28:S28"/>
    <mergeCell ref="U28:Y28"/>
    <mergeCell ref="C4:F4"/>
    <mergeCell ref="H4:L4"/>
    <mergeCell ref="P4:S4"/>
    <mergeCell ref="U4:Y4"/>
    <mergeCell ref="C25:F25"/>
    <mergeCell ref="O25:R25"/>
    <mergeCell ref="U25:X25"/>
    <mergeCell ref="I25:K25"/>
  </mergeCells>
  <pageMargins left="0" right="0" top="0" bottom="0" header="0.31496062992125984" footer="0.31496062992125984"/>
  <pageSetup paperSize="9" scale="98" fitToHeight="0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0:G65"/>
  <sheetViews>
    <sheetView showGridLines="0" showRowColHeaders="0" topLeftCell="A10" workbookViewId="0">
      <selection activeCell="C10" sqref="C10:G65"/>
    </sheetView>
  </sheetViews>
  <sheetFormatPr defaultRowHeight="15" x14ac:dyDescent="0.25"/>
  <cols>
    <col min="3" max="6" width="35.7109375" customWidth="1"/>
    <col min="7" max="7" width="22.7109375" customWidth="1"/>
  </cols>
  <sheetData>
    <row r="10" spans="3:6" ht="23.25" x14ac:dyDescent="0.35">
      <c r="C10" s="123" t="s">
        <v>45</v>
      </c>
      <c r="D10" s="123"/>
      <c r="E10" s="123"/>
    </row>
    <row r="11" spans="3:6" ht="23.25" x14ac:dyDescent="0.35">
      <c r="D11" s="90"/>
    </row>
    <row r="12" spans="3:6" ht="12" customHeight="1" x14ac:dyDescent="0.25">
      <c r="C12" s="91" t="s">
        <v>28</v>
      </c>
      <c r="D12" s="88"/>
      <c r="E12" s="88"/>
      <c r="F12" s="88"/>
    </row>
    <row r="13" spans="3:6" ht="12" customHeight="1" x14ac:dyDescent="0.25">
      <c r="C13" s="92"/>
      <c r="D13" s="88"/>
      <c r="E13" s="88"/>
      <c r="F13" s="88"/>
    </row>
    <row r="14" spans="3:6" ht="12" customHeight="1" x14ac:dyDescent="0.25">
      <c r="C14" s="93"/>
      <c r="D14" s="94" t="s">
        <v>28</v>
      </c>
      <c r="E14" s="88"/>
      <c r="F14" s="88"/>
    </row>
    <row r="15" spans="3:6" ht="12" customHeight="1" x14ac:dyDescent="0.25">
      <c r="C15" s="93"/>
      <c r="D15" s="95"/>
      <c r="E15" s="88"/>
      <c r="F15" s="88"/>
    </row>
    <row r="16" spans="3:6" ht="12" customHeight="1" x14ac:dyDescent="0.25">
      <c r="C16" s="96" t="s">
        <v>42</v>
      </c>
      <c r="D16" s="95"/>
      <c r="E16" s="88"/>
      <c r="F16" s="88"/>
    </row>
    <row r="17" spans="3:6" ht="12" customHeight="1" x14ac:dyDescent="0.25">
      <c r="C17" s="88"/>
      <c r="D17" s="95"/>
      <c r="E17" s="88" t="s">
        <v>24</v>
      </c>
      <c r="F17" s="88"/>
    </row>
    <row r="18" spans="3:6" ht="14.1" customHeight="1" x14ac:dyDescent="0.25">
      <c r="C18" s="88"/>
      <c r="D18" s="101" t="s">
        <v>35</v>
      </c>
      <c r="E18" s="97"/>
      <c r="F18" s="88"/>
    </row>
    <row r="19" spans="3:6" ht="12" customHeight="1" x14ac:dyDescent="0.25">
      <c r="C19" s="88" t="s">
        <v>18</v>
      </c>
      <c r="D19" s="95"/>
      <c r="E19" s="95"/>
      <c r="F19" s="88"/>
    </row>
    <row r="20" spans="3:6" ht="12" customHeight="1" x14ac:dyDescent="0.25">
      <c r="C20" s="92"/>
      <c r="D20" s="95"/>
      <c r="E20" s="95"/>
      <c r="F20" s="88"/>
    </row>
    <row r="21" spans="3:6" ht="12" customHeight="1" x14ac:dyDescent="0.25">
      <c r="C21" s="101" t="s">
        <v>34</v>
      </c>
      <c r="D21" s="99" t="s">
        <v>24</v>
      </c>
      <c r="E21" s="95"/>
      <c r="F21" s="88"/>
    </row>
    <row r="22" spans="3:6" ht="12" customHeight="1" x14ac:dyDescent="0.25">
      <c r="C22" s="93"/>
      <c r="D22" s="100"/>
      <c r="E22" s="95"/>
      <c r="F22" s="88"/>
    </row>
    <row r="23" spans="3:6" ht="12" customHeight="1" x14ac:dyDescent="0.25">
      <c r="C23" s="96" t="s">
        <v>24</v>
      </c>
      <c r="D23" s="88"/>
      <c r="E23" s="95"/>
      <c r="F23" s="88"/>
    </row>
    <row r="24" spans="3:6" ht="12" customHeight="1" x14ac:dyDescent="0.25">
      <c r="C24" s="88"/>
      <c r="D24" s="88"/>
      <c r="E24" s="95"/>
      <c r="F24" s="88"/>
    </row>
    <row r="25" spans="3:6" ht="14.1" customHeight="1" x14ac:dyDescent="0.25">
      <c r="C25" s="88"/>
      <c r="D25" s="88"/>
      <c r="E25" s="124" t="s">
        <v>39</v>
      </c>
      <c r="F25" s="88"/>
    </row>
    <row r="26" spans="3:6" ht="12" customHeight="1" x14ac:dyDescent="0.25">
      <c r="C26" s="88" t="s">
        <v>17</v>
      </c>
      <c r="D26" s="88"/>
      <c r="E26" s="124"/>
      <c r="F26" s="97"/>
    </row>
    <row r="27" spans="3:6" ht="12" customHeight="1" x14ac:dyDescent="0.25">
      <c r="C27" s="92"/>
      <c r="D27" s="88"/>
      <c r="E27" s="95"/>
      <c r="F27" s="95"/>
    </row>
    <row r="28" spans="3:6" ht="12" customHeight="1" x14ac:dyDescent="0.25">
      <c r="C28" s="98"/>
      <c r="D28" s="88" t="s">
        <v>17</v>
      </c>
      <c r="E28" s="95"/>
      <c r="F28" s="95"/>
    </row>
    <row r="29" spans="3:6" ht="12" customHeight="1" x14ac:dyDescent="0.25">
      <c r="C29" s="93"/>
      <c r="D29" s="97"/>
      <c r="E29" s="95"/>
      <c r="F29" s="95"/>
    </row>
    <row r="30" spans="3:6" ht="12" customHeight="1" x14ac:dyDescent="0.25">
      <c r="C30" s="96" t="s">
        <v>42</v>
      </c>
      <c r="D30" s="95"/>
      <c r="E30" s="95"/>
      <c r="F30" s="95"/>
    </row>
    <row r="31" spans="3:6" ht="12" customHeight="1" x14ac:dyDescent="0.25">
      <c r="C31" s="88"/>
      <c r="D31" s="95"/>
      <c r="E31" s="95"/>
      <c r="F31" s="95"/>
    </row>
    <row r="32" spans="3:6" ht="14.1" customHeight="1" x14ac:dyDescent="0.25">
      <c r="C32" s="88"/>
      <c r="D32" s="93" t="s">
        <v>34</v>
      </c>
      <c r="E32" s="99" t="s">
        <v>12</v>
      </c>
      <c r="F32" s="95"/>
    </row>
    <row r="33" spans="3:7" ht="12" customHeight="1" x14ac:dyDescent="0.25">
      <c r="C33" s="88" t="s">
        <v>29</v>
      </c>
      <c r="D33" s="101"/>
      <c r="E33" s="88"/>
      <c r="F33" s="95"/>
    </row>
    <row r="34" spans="3:7" ht="12" customHeight="1" x14ac:dyDescent="0.25">
      <c r="C34" s="92"/>
      <c r="D34" s="95"/>
      <c r="E34" s="88"/>
      <c r="F34" s="95"/>
    </row>
    <row r="35" spans="3:7" ht="12" customHeight="1" x14ac:dyDescent="0.25">
      <c r="C35" s="101" t="s">
        <v>38</v>
      </c>
      <c r="D35" s="99" t="s">
        <v>12</v>
      </c>
      <c r="E35" s="88"/>
      <c r="F35" s="95"/>
    </row>
    <row r="36" spans="3:7" ht="12" customHeight="1" x14ac:dyDescent="0.25">
      <c r="C36" s="93"/>
      <c r="D36" s="100"/>
      <c r="E36" s="88"/>
      <c r="F36" s="95"/>
    </row>
    <row r="37" spans="3:7" ht="12" customHeight="1" x14ac:dyDescent="0.25">
      <c r="C37" s="96" t="s">
        <v>12</v>
      </c>
      <c r="D37" s="88"/>
      <c r="E37" s="88"/>
      <c r="F37" s="95"/>
    </row>
    <row r="38" spans="3:7" ht="14.1" customHeight="1" x14ac:dyDescent="0.25">
      <c r="C38" s="102"/>
      <c r="D38" s="88"/>
      <c r="E38" s="88"/>
      <c r="F38" s="95"/>
    </row>
    <row r="39" spans="3:7" ht="12" customHeight="1" x14ac:dyDescent="0.25">
      <c r="C39" s="102"/>
      <c r="D39" s="88"/>
      <c r="E39" s="88"/>
      <c r="F39" s="125" t="s">
        <v>38</v>
      </c>
      <c r="G39" s="117"/>
    </row>
    <row r="40" spans="3:7" ht="12" customHeight="1" x14ac:dyDescent="0.25">
      <c r="C40" s="89" t="s">
        <v>15</v>
      </c>
      <c r="F40" s="126"/>
    </row>
    <row r="41" spans="3:7" ht="12" customHeight="1" x14ac:dyDescent="0.25">
      <c r="C41" s="103"/>
      <c r="F41" s="104"/>
    </row>
    <row r="42" spans="3:7" ht="12" customHeight="1" x14ac:dyDescent="0.25">
      <c r="C42" s="104"/>
      <c r="F42" s="104"/>
    </row>
    <row r="43" spans="3:7" ht="12" customHeight="1" x14ac:dyDescent="0.25">
      <c r="C43" s="104"/>
      <c r="D43" s="88" t="s">
        <v>15</v>
      </c>
      <c r="F43" s="104" t="s">
        <v>43</v>
      </c>
    </row>
    <row r="44" spans="3:7" ht="12" customHeight="1" x14ac:dyDescent="0.25">
      <c r="C44" s="96" t="s">
        <v>42</v>
      </c>
      <c r="D44" s="103"/>
      <c r="F44" s="104"/>
    </row>
    <row r="45" spans="3:7" ht="12" customHeight="1" x14ac:dyDescent="0.25">
      <c r="C45" s="105"/>
      <c r="D45" s="104"/>
      <c r="E45" s="88"/>
      <c r="F45" s="104"/>
    </row>
    <row r="46" spans="3:7" ht="14.1" customHeight="1" x14ac:dyDescent="0.25">
      <c r="D46" s="104"/>
      <c r="E46" s="89" t="s">
        <v>15</v>
      </c>
      <c r="F46" s="104"/>
    </row>
    <row r="47" spans="3:7" ht="12" customHeight="1" x14ac:dyDescent="0.25">
      <c r="C47" s="89" t="s">
        <v>11</v>
      </c>
      <c r="D47" s="101" t="s">
        <v>34</v>
      </c>
      <c r="E47" s="106"/>
      <c r="F47" s="104"/>
    </row>
    <row r="48" spans="3:7" ht="12" customHeight="1" x14ac:dyDescent="0.25">
      <c r="C48" s="103"/>
      <c r="D48" s="104"/>
      <c r="E48" s="104"/>
      <c r="F48" s="104"/>
    </row>
    <row r="49" spans="3:6" ht="12" customHeight="1" x14ac:dyDescent="0.25">
      <c r="C49" s="101" t="s">
        <v>37</v>
      </c>
      <c r="D49" s="99" t="s">
        <v>30</v>
      </c>
      <c r="E49" s="104"/>
      <c r="F49" s="104"/>
    </row>
    <row r="50" spans="3:6" ht="12" customHeight="1" x14ac:dyDescent="0.25">
      <c r="C50" s="104"/>
      <c r="D50" s="100"/>
      <c r="E50" s="104"/>
      <c r="F50" s="104"/>
    </row>
    <row r="51" spans="3:6" ht="12" customHeight="1" x14ac:dyDescent="0.25">
      <c r="C51" s="96" t="s">
        <v>30</v>
      </c>
      <c r="D51" s="1"/>
      <c r="E51" s="104"/>
      <c r="F51" s="104"/>
    </row>
    <row r="52" spans="3:6" ht="12" customHeight="1" x14ac:dyDescent="0.25">
      <c r="C52" s="1"/>
      <c r="D52" s="102"/>
      <c r="E52" s="104"/>
      <c r="F52" s="104"/>
    </row>
    <row r="53" spans="3:6" ht="14.1" customHeight="1" x14ac:dyDescent="0.25">
      <c r="C53" s="1"/>
      <c r="D53" s="1"/>
      <c r="E53" s="101" t="s">
        <v>40</v>
      </c>
      <c r="F53" s="107"/>
    </row>
    <row r="54" spans="3:6" ht="12" customHeight="1" x14ac:dyDescent="0.25">
      <c r="C54" s="89" t="s">
        <v>14</v>
      </c>
      <c r="D54" s="1"/>
      <c r="E54" s="104"/>
      <c r="F54" s="108"/>
    </row>
    <row r="55" spans="3:6" ht="12" customHeight="1" x14ac:dyDescent="0.25">
      <c r="C55" s="103"/>
      <c r="E55" s="104"/>
    </row>
    <row r="56" spans="3:6" ht="12" customHeight="1" x14ac:dyDescent="0.25">
      <c r="C56" s="104"/>
      <c r="E56" s="104"/>
    </row>
    <row r="57" spans="3:6" ht="12" customHeight="1" x14ac:dyDescent="0.25">
      <c r="C57" s="104"/>
      <c r="D57" s="88" t="s">
        <v>14</v>
      </c>
      <c r="E57" s="104"/>
    </row>
    <row r="58" spans="3:6" ht="12" customHeight="1" x14ac:dyDescent="0.25">
      <c r="C58" s="96" t="s">
        <v>42</v>
      </c>
      <c r="D58" s="103"/>
      <c r="E58" s="104"/>
    </row>
    <row r="59" spans="3:6" ht="12" customHeight="1" x14ac:dyDescent="0.25">
      <c r="D59" s="104"/>
      <c r="E59" s="99" t="s">
        <v>19</v>
      </c>
    </row>
    <row r="60" spans="3:6" ht="14.1" customHeight="1" x14ac:dyDescent="0.25">
      <c r="D60" s="101" t="s">
        <v>39</v>
      </c>
    </row>
    <row r="61" spans="3:6" ht="12" customHeight="1" x14ac:dyDescent="0.25">
      <c r="C61" s="89" t="s">
        <v>25</v>
      </c>
      <c r="D61" s="104"/>
    </row>
    <row r="62" spans="3:6" ht="12" customHeight="1" x14ac:dyDescent="0.25">
      <c r="C62" s="103"/>
      <c r="D62" s="104"/>
    </row>
    <row r="63" spans="3:6" ht="12" customHeight="1" x14ac:dyDescent="0.25">
      <c r="C63" s="116" t="s">
        <v>40</v>
      </c>
      <c r="D63" s="99" t="s">
        <v>19</v>
      </c>
    </row>
    <row r="64" spans="3:6" ht="12" customHeight="1" x14ac:dyDescent="0.25">
      <c r="C64" s="1"/>
      <c r="D64" s="100"/>
    </row>
    <row r="65" spans="3:3" ht="12" customHeight="1" x14ac:dyDescent="0.25">
      <c r="C65" s="96" t="s">
        <v>19</v>
      </c>
    </row>
  </sheetData>
  <mergeCells count="3">
    <mergeCell ref="C10:E10"/>
    <mergeCell ref="F39:F40"/>
    <mergeCell ref="E25:E26"/>
  </mergeCells>
  <pageMargins left="0.7" right="0.7" top="0.75" bottom="0.75" header="0.3" footer="0.3"/>
  <pageSetup paperSize="8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Sheet8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rossco2</dc:creator>
  <cp:lastModifiedBy>captain</cp:lastModifiedBy>
  <cp:lastPrinted>2020-01-05T08:24:54Z</cp:lastPrinted>
  <dcterms:created xsi:type="dcterms:W3CDTF">2019-01-04T02:44:47Z</dcterms:created>
  <dcterms:modified xsi:type="dcterms:W3CDTF">2020-01-05T08:56:07Z</dcterms:modified>
</cp:coreProperties>
</file>